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EC5B" lockStructure="1"/>
  <bookViews>
    <workbookView xWindow="1770" yWindow="600" windowWidth="20010" windowHeight="11505" tabRatio="777" firstSheet="2" activeTab="3"/>
  </bookViews>
  <sheets>
    <sheet name="CDSA应急救援与公共安全潜水(潜水员)" sheetId="1" state="hidden" r:id="rId1"/>
    <sheet name="CDSA应急救援与公共安全潜水 (教练)" sheetId="5" state="hidden" r:id="rId2"/>
    <sheet name="潜水员查询" sheetId="2" r:id="rId3"/>
    <sheet name="教练员查询" sheetId="6" r:id="rId4"/>
  </sheets>
  <calcPr calcId="145621"/>
</workbook>
</file>

<file path=xl/calcChain.xml><?xml version="1.0" encoding="utf-8"?>
<calcChain xmlns="http://schemas.openxmlformats.org/spreadsheetml/2006/main">
  <c r="B8" i="6" l="1"/>
  <c r="C8" i="6"/>
  <c r="D8" i="6"/>
  <c r="E8" i="6"/>
  <c r="F8" i="6"/>
  <c r="G8" i="6"/>
  <c r="H8" i="6"/>
  <c r="C4" i="6"/>
  <c r="D4" i="6"/>
  <c r="E4" i="6"/>
  <c r="F4" i="6"/>
  <c r="G4" i="6"/>
  <c r="H4" i="6"/>
  <c r="B4" i="6"/>
  <c r="A4" i="6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4" i="5"/>
  <c r="B5" i="5"/>
  <c r="B6" i="5"/>
  <c r="B7" i="5"/>
  <c r="B8" i="5"/>
  <c r="B9" i="5"/>
  <c r="B10" i="5"/>
  <c r="B11" i="5"/>
  <c r="B12" i="5"/>
  <c r="B13" i="5"/>
  <c r="B14" i="5"/>
  <c r="B15" i="5"/>
  <c r="B5" i="6" s="1"/>
  <c r="B3" i="5"/>
  <c r="C5" i="2"/>
  <c r="D5" i="2"/>
  <c r="E5" i="2"/>
  <c r="F5" i="2"/>
  <c r="G5" i="2"/>
  <c r="H5" i="2"/>
  <c r="C6" i="2"/>
  <c r="D6" i="2"/>
  <c r="E6" i="2"/>
  <c r="F6" i="2"/>
  <c r="G6" i="2"/>
  <c r="H6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B10" i="2"/>
  <c r="B9" i="2"/>
  <c r="B8" i="2"/>
  <c r="B7" i="2"/>
  <c r="B6" i="2"/>
  <c r="B5" i="2"/>
  <c r="C4" i="2"/>
  <c r="D4" i="2"/>
  <c r="E4" i="2"/>
  <c r="F4" i="2"/>
  <c r="G4" i="2"/>
  <c r="H4" i="2"/>
  <c r="B4" i="2"/>
  <c r="H10" i="6"/>
  <c r="G10" i="6"/>
  <c r="F10" i="6"/>
  <c r="E10" i="6"/>
  <c r="D10" i="6"/>
  <c r="C10" i="6"/>
  <c r="B10" i="6"/>
  <c r="A10" i="6"/>
  <c r="H9" i="6"/>
  <c r="G9" i="6"/>
  <c r="F9" i="6"/>
  <c r="E9" i="6"/>
  <c r="D9" i="6"/>
  <c r="C9" i="6"/>
  <c r="B9" i="6"/>
  <c r="A9" i="6"/>
  <c r="A8" i="6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3" i="1"/>
  <c r="G7" i="6" l="1"/>
  <c r="C7" i="6"/>
  <c r="F6" i="6"/>
  <c r="B6" i="6"/>
  <c r="E5" i="6"/>
  <c r="A5" i="6"/>
  <c r="F7" i="6"/>
  <c r="B7" i="6"/>
  <c r="E6" i="6"/>
  <c r="H5" i="6"/>
  <c r="D5" i="6"/>
  <c r="A6" i="6"/>
  <c r="E7" i="6"/>
  <c r="H6" i="6"/>
  <c r="D6" i="6"/>
  <c r="G5" i="6"/>
  <c r="C5" i="6"/>
  <c r="A7" i="6"/>
  <c r="H7" i="6"/>
  <c r="D7" i="6"/>
  <c r="G6" i="6"/>
  <c r="C6" i="6"/>
  <c r="F5" i="6"/>
  <c r="A4" i="2"/>
  <c r="A5" i="2"/>
  <c r="A6" i="2"/>
  <c r="A10" i="2"/>
  <c r="A7" i="2"/>
  <c r="A8" i="2"/>
  <c r="A9" i="2"/>
</calcChain>
</file>

<file path=xl/sharedStrings.xml><?xml version="1.0" encoding="utf-8"?>
<sst xmlns="http://schemas.openxmlformats.org/spreadsheetml/2006/main" count="280" uniqueCount="118">
  <si>
    <t>中国潜水打捞行业协会（CDSA）应急救援与公共安全潜水员汇总表</t>
    <phoneticPr fontId="3" type="noConversion"/>
  </si>
  <si>
    <t>序号</t>
  </si>
  <si>
    <t>姓名</t>
    <phoneticPr fontId="3" type="noConversion"/>
  </si>
  <si>
    <t>证书培训机构</t>
  </si>
  <si>
    <t>姓名拼音</t>
    <phoneticPr fontId="3" type="noConversion"/>
  </si>
  <si>
    <t>性别</t>
  </si>
  <si>
    <t>种类</t>
    <phoneticPr fontId="3" type="noConversion"/>
  </si>
  <si>
    <t>签证日期</t>
  </si>
  <si>
    <t>申请编号</t>
  </si>
  <si>
    <t>签证人</t>
  </si>
  <si>
    <t>高峰</t>
    <phoneticPr fontId="3" type="noConversion"/>
  </si>
  <si>
    <t>珠海海阳潜水工程有限公司</t>
  </si>
  <si>
    <t>GAO FENG</t>
    <phoneticPr fontId="3" type="noConversion"/>
  </si>
  <si>
    <t>男 MALE</t>
  </si>
  <si>
    <t>三级潜水员</t>
  </si>
  <si>
    <t>2020.03.02</t>
  </si>
  <si>
    <t>CDSAPSD200200001</t>
  </si>
  <si>
    <t>于祥琨           CDSARDI000004</t>
  </si>
  <si>
    <t>宋报报</t>
    <phoneticPr fontId="3" type="noConversion"/>
  </si>
  <si>
    <t>SONG BAOBAO</t>
    <phoneticPr fontId="3" type="noConversion"/>
  </si>
  <si>
    <t>CDSAPSD200200002</t>
  </si>
  <si>
    <t>谢莹</t>
    <phoneticPr fontId="3" type="noConversion"/>
  </si>
  <si>
    <t>XIE YING</t>
    <phoneticPr fontId="3" type="noConversion"/>
  </si>
  <si>
    <t>女 FEMALE</t>
  </si>
  <si>
    <t>CDSAPSD200200003</t>
  </si>
  <si>
    <t>邓永隆</t>
    <phoneticPr fontId="3" type="noConversion"/>
  </si>
  <si>
    <t>DENG YONGLONG</t>
  </si>
  <si>
    <t>CDSAPSD200200004</t>
  </si>
  <si>
    <t>LING YIKANG</t>
  </si>
  <si>
    <t>CDSAPSD200200005</t>
  </si>
  <si>
    <t>WANG XINFU</t>
  </si>
  <si>
    <t>CDSAPSD200200006</t>
  </si>
  <si>
    <t>陈芬</t>
    <phoneticPr fontId="3" type="noConversion"/>
  </si>
  <si>
    <t>CHEN FEN</t>
  </si>
  <si>
    <t>CDSAPSD200200007</t>
  </si>
  <si>
    <t>汤微</t>
    <phoneticPr fontId="3" type="noConversion"/>
  </si>
  <si>
    <t>TANG WEI</t>
  </si>
  <si>
    <t>CDSAPSD200200008</t>
  </si>
  <si>
    <t>徐伟国</t>
    <phoneticPr fontId="3" type="noConversion"/>
  </si>
  <si>
    <t>XU WEIGUO</t>
  </si>
  <si>
    <t>CDSAPSD200200009</t>
  </si>
  <si>
    <t>中国潜水打捞行业协会（CDSA）应急救援与公共安全潜水教练员汇总表</t>
    <phoneticPr fontId="3" type="noConversion"/>
  </si>
  <si>
    <t>谢年玖</t>
    <phoneticPr fontId="3" type="noConversion"/>
  </si>
  <si>
    <t>XIE NIANJIU</t>
    <phoneticPr fontId="3" type="noConversion"/>
  </si>
  <si>
    <t>教练员</t>
  </si>
  <si>
    <t>CDSAPSDI00003</t>
  </si>
  <si>
    <t>于祥琨           CDSAPSDI00002</t>
  </si>
  <si>
    <t>徐坤</t>
    <phoneticPr fontId="3" type="noConversion"/>
  </si>
  <si>
    <t>XU KUN</t>
    <phoneticPr fontId="3" type="noConversion"/>
  </si>
  <si>
    <t>CDSAPSDI00004</t>
  </si>
  <si>
    <t>曲毅</t>
    <phoneticPr fontId="3" type="noConversion"/>
  </si>
  <si>
    <t>QU YI</t>
    <phoneticPr fontId="3" type="noConversion"/>
  </si>
  <si>
    <t>CDSAPSDI00005</t>
  </si>
  <si>
    <t>施泽森</t>
    <phoneticPr fontId="3" type="noConversion"/>
  </si>
  <si>
    <t>SHI ZESEN</t>
    <phoneticPr fontId="3" type="noConversion"/>
  </si>
  <si>
    <t>CDSAPSDI00006</t>
  </si>
  <si>
    <t>谢俊峰</t>
    <phoneticPr fontId="3" type="noConversion"/>
  </si>
  <si>
    <t>XIE JUNFENG</t>
    <phoneticPr fontId="3" type="noConversion"/>
  </si>
  <si>
    <t>CDSAPSDI00007</t>
  </si>
  <si>
    <t>罗长青</t>
    <phoneticPr fontId="3" type="noConversion"/>
  </si>
  <si>
    <t>LUO CHANGQING</t>
    <phoneticPr fontId="3" type="noConversion"/>
  </si>
  <si>
    <t>CDSAPSDI00008</t>
  </si>
  <si>
    <t>杨耀</t>
    <phoneticPr fontId="3" type="noConversion"/>
  </si>
  <si>
    <t>YANG YAO</t>
    <phoneticPr fontId="3" type="noConversion"/>
  </si>
  <si>
    <t>CDSAPSDI00009</t>
  </si>
  <si>
    <t>中国潜水打捞行业协会应急救援与公共安全潜水员查询</t>
    <phoneticPr fontId="3" type="noConversion"/>
  </si>
  <si>
    <t>请输入姓名：</t>
    <phoneticPr fontId="3" type="noConversion"/>
  </si>
  <si>
    <t>证件号码</t>
    <phoneticPr fontId="3" type="noConversion"/>
  </si>
  <si>
    <t>教练总监</t>
  </si>
  <si>
    <t>宋家慧SONG JIAHUI</t>
  </si>
  <si>
    <t>CDSAPSDI00001</t>
  </si>
  <si>
    <t>CDSAPSDI00002</t>
  </si>
  <si>
    <t>青岛海运职业学校</t>
  </si>
  <si>
    <t>大连公共安全潜水学校</t>
  </si>
  <si>
    <t>CDSAPSDI00010</t>
  </si>
  <si>
    <t>CDSAPSDI00011</t>
  </si>
  <si>
    <t>CDSAPSDI00012</t>
  </si>
  <si>
    <t>于祥琨CDSAPSDI00002</t>
  </si>
  <si>
    <t>2020.05.28</t>
    <phoneticPr fontId="3" type="noConversion"/>
  </si>
  <si>
    <t>朱丽妍</t>
    <phoneticPr fontId="3" type="noConversion"/>
  </si>
  <si>
    <t>张迪</t>
    <phoneticPr fontId="3" type="noConversion"/>
  </si>
  <si>
    <t>ZHANG DI</t>
    <phoneticPr fontId="3" type="noConversion"/>
  </si>
  <si>
    <t>赵国栋</t>
    <phoneticPr fontId="3" type="noConversion"/>
  </si>
  <si>
    <t>ZHAO GUODONG</t>
    <phoneticPr fontId="3" type="noConversion"/>
  </si>
  <si>
    <t>王奇</t>
    <phoneticPr fontId="3" type="noConversion"/>
  </si>
  <si>
    <t>WANG QI</t>
    <phoneticPr fontId="3" type="noConversion"/>
  </si>
  <si>
    <t>于祥琨</t>
    <phoneticPr fontId="3" type="noConversion"/>
  </si>
  <si>
    <t>YU XIANGKUN</t>
    <phoneticPr fontId="3" type="noConversion"/>
  </si>
  <si>
    <t>ZHU LIYAN</t>
    <phoneticPr fontId="3" type="noConversion"/>
  </si>
  <si>
    <t>急救</t>
  </si>
  <si>
    <t>2020.03.01</t>
    <phoneticPr fontId="3" type="noConversion"/>
  </si>
  <si>
    <t>CDSAPSD200200010</t>
  </si>
  <si>
    <t>CDSAPSD200200011</t>
  </si>
  <si>
    <t>CDSAPSD200200012</t>
  </si>
  <si>
    <t>CDSAPSD200200013</t>
  </si>
  <si>
    <t>CDSAPSD200200014</t>
  </si>
  <si>
    <t>CDSAPSD200200015</t>
  </si>
  <si>
    <t>CDSAPSD200200016</t>
  </si>
  <si>
    <t>CDSAPSD200200017</t>
  </si>
  <si>
    <t>CDSAPSD200200018</t>
  </si>
  <si>
    <t>GAO FENG</t>
  </si>
  <si>
    <t>宋报报</t>
    <phoneticPr fontId="3" type="noConversion"/>
  </si>
  <si>
    <t>SONG BAOBAO</t>
  </si>
  <si>
    <t>谢莹</t>
    <phoneticPr fontId="3" type="noConversion"/>
  </si>
  <si>
    <t>XIE YING</t>
  </si>
  <si>
    <t>邓永隆</t>
    <phoneticPr fontId="3" type="noConversion"/>
  </si>
  <si>
    <t>DENG YONGLONG</t>
    <phoneticPr fontId="3" type="noConversion"/>
  </si>
  <si>
    <t>陈芬</t>
    <phoneticPr fontId="3" type="noConversion"/>
  </si>
  <si>
    <t>汤微</t>
    <phoneticPr fontId="3" type="noConversion"/>
  </si>
  <si>
    <t>徐伟国</t>
    <phoneticPr fontId="3" type="noConversion"/>
  </si>
  <si>
    <t>辅助</t>
    <phoneticPr fontId="3" type="noConversion"/>
  </si>
  <si>
    <t>高峰</t>
    <phoneticPr fontId="3" type="noConversion"/>
  </si>
  <si>
    <t>凌艺康</t>
  </si>
  <si>
    <t>凌艺康</t>
    <phoneticPr fontId="3" type="noConversion"/>
  </si>
  <si>
    <t>王新付</t>
  </si>
  <si>
    <t>王新付</t>
    <phoneticPr fontId="3" type="noConversion"/>
  </si>
  <si>
    <t>急救</t>
    <phoneticPr fontId="3" type="noConversion"/>
  </si>
  <si>
    <t>中国潜水打捞行业协会应急救援与公共安全教练员查询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</si>
</sst>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6"/>
      <color theme="1"/>
      <name val="仿宋"/>
      <family val="3"/>
      <charset val="134"/>
    </font>
    <font>
      <sz val="16"/>
      <color rgb="FF000000"/>
      <name val="仿宋"/>
      <family val="3"/>
      <charset val="134"/>
    </font>
    <font>
      <b/>
      <sz val="26"/>
      <color theme="1"/>
      <name val="宋体"/>
      <family val="3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2" fillId="0" borderId="3" xfId="0" applyFont="1" applyBorder="1">
      <alignment vertical="center"/>
    </xf>
    <xf numFmtId="0" fontId="9" fillId="0" borderId="0" xfId="0" applyFo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31"/>
  <sheetViews>
    <sheetView zoomScale="55" zoomScaleNormal="55" workbookViewId="0">
      <selection activeCell="J12" sqref="J12"/>
    </sheetView>
  </sheetViews>
  <sheetFormatPr defaultRowHeight="13.5" x14ac:dyDescent="0.15"/>
  <cols>
    <col min="1" max="1" width="7.875" customWidth="1"/>
    <col min="2" max="2" width="21.25" customWidth="1"/>
    <col min="3" max="4" width="35.75" customWidth="1"/>
    <col min="5" max="5" width="23" customWidth="1"/>
    <col min="6" max="6" width="15.5" customWidth="1"/>
    <col min="7" max="7" width="18.875" customWidth="1"/>
    <col min="8" max="8" width="17.5" customWidth="1"/>
    <col min="9" max="9" width="26.75" customWidth="1"/>
    <col min="10" max="10" width="25.25" customWidth="1"/>
  </cols>
  <sheetData>
    <row r="1" spans="1:10" ht="25.5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2.5" x14ac:dyDescent="0.15">
      <c r="A2" s="1" t="s">
        <v>1</v>
      </c>
      <c r="B2" s="2" t="s">
        <v>110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40.5" x14ac:dyDescent="0.15">
      <c r="A3" s="3">
        <v>1</v>
      </c>
      <c r="B3" s="3" t="str">
        <f>COUNTIF(C$3:C3,C3)&amp;C3</f>
        <v>1高峰</v>
      </c>
      <c r="C3" s="4" t="s">
        <v>10</v>
      </c>
      <c r="D3" s="5" t="s">
        <v>11</v>
      </c>
      <c r="E3" s="4" t="s">
        <v>12</v>
      </c>
      <c r="F3" s="4" t="s">
        <v>13</v>
      </c>
      <c r="G3" s="5" t="s">
        <v>14</v>
      </c>
      <c r="H3" s="5" t="s">
        <v>15</v>
      </c>
      <c r="I3" s="6" t="s">
        <v>16</v>
      </c>
      <c r="J3" s="7" t="s">
        <v>17</v>
      </c>
    </row>
    <row r="4" spans="1:10" ht="40.5" x14ac:dyDescent="0.15">
      <c r="A4" s="3">
        <v>2</v>
      </c>
      <c r="B4" s="3" t="str">
        <f>COUNTIF(C$3:C4,C4)&amp;C4</f>
        <v>1宋报报</v>
      </c>
      <c r="C4" s="4" t="s">
        <v>18</v>
      </c>
      <c r="D4" s="5" t="s">
        <v>11</v>
      </c>
      <c r="E4" s="4" t="s">
        <v>19</v>
      </c>
      <c r="F4" s="4" t="s">
        <v>13</v>
      </c>
      <c r="G4" s="5" t="s">
        <v>14</v>
      </c>
      <c r="H4" s="5" t="s">
        <v>15</v>
      </c>
      <c r="I4" s="6" t="s">
        <v>20</v>
      </c>
      <c r="J4" s="7" t="s">
        <v>17</v>
      </c>
    </row>
    <row r="5" spans="1:10" ht="40.5" x14ac:dyDescent="0.15">
      <c r="A5" s="3">
        <v>3</v>
      </c>
      <c r="B5" s="3" t="str">
        <f>COUNTIF(C$3:C5,C5)&amp;C5</f>
        <v>1谢莹</v>
      </c>
      <c r="C5" s="4" t="s">
        <v>21</v>
      </c>
      <c r="D5" s="5" t="s">
        <v>11</v>
      </c>
      <c r="E5" s="4" t="s">
        <v>22</v>
      </c>
      <c r="F5" s="4" t="s">
        <v>23</v>
      </c>
      <c r="G5" s="5" t="s">
        <v>14</v>
      </c>
      <c r="H5" s="5" t="s">
        <v>15</v>
      </c>
      <c r="I5" s="6" t="s">
        <v>24</v>
      </c>
      <c r="J5" s="7" t="s">
        <v>17</v>
      </c>
    </row>
    <row r="6" spans="1:10" ht="40.5" x14ac:dyDescent="0.15">
      <c r="A6" s="3">
        <v>4</v>
      </c>
      <c r="B6" s="3" t="str">
        <f>COUNTIF(C$3:C6,C6)&amp;C6</f>
        <v>1邓永隆</v>
      </c>
      <c r="C6" s="4" t="s">
        <v>25</v>
      </c>
      <c r="D6" s="5" t="s">
        <v>11</v>
      </c>
      <c r="E6" s="4" t="s">
        <v>26</v>
      </c>
      <c r="F6" s="8" t="s">
        <v>13</v>
      </c>
      <c r="G6" s="5" t="s">
        <v>14</v>
      </c>
      <c r="H6" s="5" t="s">
        <v>15</v>
      </c>
      <c r="I6" s="6" t="s">
        <v>27</v>
      </c>
      <c r="J6" s="7" t="s">
        <v>17</v>
      </c>
    </row>
    <row r="7" spans="1:10" ht="40.5" x14ac:dyDescent="0.15">
      <c r="A7" s="3">
        <v>5</v>
      </c>
      <c r="B7" s="3" t="str">
        <f>COUNTIF(C$3:C7,C7)&amp;C7</f>
        <v>1凌艺康</v>
      </c>
      <c r="C7" s="4" t="s">
        <v>113</v>
      </c>
      <c r="D7" s="5" t="s">
        <v>11</v>
      </c>
      <c r="E7" s="4" t="s">
        <v>28</v>
      </c>
      <c r="F7" s="8" t="s">
        <v>13</v>
      </c>
      <c r="G7" s="5" t="s">
        <v>14</v>
      </c>
      <c r="H7" s="5" t="s">
        <v>15</v>
      </c>
      <c r="I7" s="6" t="s">
        <v>29</v>
      </c>
      <c r="J7" s="7" t="s">
        <v>17</v>
      </c>
    </row>
    <row r="8" spans="1:10" ht="40.5" x14ac:dyDescent="0.15">
      <c r="A8" s="3">
        <v>6</v>
      </c>
      <c r="B8" s="3" t="str">
        <f>COUNTIF(C$3:C8,C8)&amp;C8</f>
        <v>1王新付</v>
      </c>
      <c r="C8" s="4" t="s">
        <v>115</v>
      </c>
      <c r="D8" s="5" t="s">
        <v>11</v>
      </c>
      <c r="E8" s="4" t="s">
        <v>30</v>
      </c>
      <c r="F8" s="4" t="s">
        <v>13</v>
      </c>
      <c r="G8" s="5" t="s">
        <v>14</v>
      </c>
      <c r="H8" s="5" t="s">
        <v>15</v>
      </c>
      <c r="I8" s="6" t="s">
        <v>31</v>
      </c>
      <c r="J8" s="7" t="s">
        <v>17</v>
      </c>
    </row>
    <row r="9" spans="1:10" ht="40.5" x14ac:dyDescent="0.15">
      <c r="A9" s="3">
        <v>7</v>
      </c>
      <c r="B9" s="3" t="str">
        <f>COUNTIF(C$3:C9,C9)&amp;C9</f>
        <v>1陈芬</v>
      </c>
      <c r="C9" s="4" t="s">
        <v>32</v>
      </c>
      <c r="D9" s="5" t="s">
        <v>11</v>
      </c>
      <c r="E9" s="4" t="s">
        <v>33</v>
      </c>
      <c r="F9" s="8" t="s">
        <v>13</v>
      </c>
      <c r="G9" s="5" t="s">
        <v>14</v>
      </c>
      <c r="H9" s="5" t="s">
        <v>15</v>
      </c>
      <c r="I9" s="6" t="s">
        <v>34</v>
      </c>
      <c r="J9" s="7" t="s">
        <v>17</v>
      </c>
    </row>
    <row r="10" spans="1:10" ht="40.5" x14ac:dyDescent="0.15">
      <c r="A10" s="3">
        <v>8</v>
      </c>
      <c r="B10" s="3" t="str">
        <f>COUNTIF(C$3:C10,C10)&amp;C10</f>
        <v>1汤微</v>
      </c>
      <c r="C10" s="4" t="s">
        <v>35</v>
      </c>
      <c r="D10" s="5" t="s">
        <v>11</v>
      </c>
      <c r="E10" s="4" t="s">
        <v>36</v>
      </c>
      <c r="F10" s="4" t="s">
        <v>23</v>
      </c>
      <c r="G10" s="5" t="s">
        <v>14</v>
      </c>
      <c r="H10" s="5" t="s">
        <v>15</v>
      </c>
      <c r="I10" s="6" t="s">
        <v>37</v>
      </c>
      <c r="J10" s="7" t="s">
        <v>17</v>
      </c>
    </row>
    <row r="11" spans="1:10" ht="40.5" x14ac:dyDescent="0.15">
      <c r="A11" s="3">
        <v>9</v>
      </c>
      <c r="B11" s="3" t="str">
        <f>COUNTIF(C$3:C11,C11)&amp;C11</f>
        <v>1徐伟国</v>
      </c>
      <c r="C11" s="4" t="s">
        <v>38</v>
      </c>
      <c r="D11" s="5" t="s">
        <v>11</v>
      </c>
      <c r="E11" s="4" t="s">
        <v>39</v>
      </c>
      <c r="F11" s="4" t="s">
        <v>13</v>
      </c>
      <c r="G11" s="5" t="s">
        <v>14</v>
      </c>
      <c r="H11" s="5" t="s">
        <v>15</v>
      </c>
      <c r="I11" s="6" t="s">
        <v>40</v>
      </c>
      <c r="J11" s="7" t="s">
        <v>17</v>
      </c>
    </row>
    <row r="12" spans="1:10" ht="40.5" x14ac:dyDescent="0.15">
      <c r="A12" s="3">
        <v>10</v>
      </c>
      <c r="B12" s="3" t="str">
        <f>COUNTIF(C$3:C12,C12)&amp;C12</f>
        <v>2高峰</v>
      </c>
      <c r="C12" s="4" t="s">
        <v>111</v>
      </c>
      <c r="D12" s="5" t="s">
        <v>11</v>
      </c>
      <c r="E12" s="4" t="s">
        <v>100</v>
      </c>
      <c r="F12" s="4" t="s">
        <v>13</v>
      </c>
      <c r="G12" s="5" t="s">
        <v>89</v>
      </c>
      <c r="H12" s="5" t="s">
        <v>90</v>
      </c>
      <c r="I12" s="6" t="s">
        <v>91</v>
      </c>
      <c r="J12" s="7" t="s">
        <v>77</v>
      </c>
    </row>
    <row r="13" spans="1:10" ht="40.5" x14ac:dyDescent="0.15">
      <c r="A13" s="3">
        <v>11</v>
      </c>
      <c r="B13" s="3" t="str">
        <f>COUNTIF(C$3:C13,C13)&amp;C13</f>
        <v>2宋报报</v>
      </c>
      <c r="C13" s="4" t="s">
        <v>101</v>
      </c>
      <c r="D13" s="5" t="s">
        <v>11</v>
      </c>
      <c r="E13" s="4" t="s">
        <v>102</v>
      </c>
      <c r="F13" s="4" t="s">
        <v>13</v>
      </c>
      <c r="G13" s="5" t="s">
        <v>89</v>
      </c>
      <c r="H13" s="5" t="s">
        <v>90</v>
      </c>
      <c r="I13" s="6" t="s">
        <v>92</v>
      </c>
      <c r="J13" s="7" t="s">
        <v>77</v>
      </c>
    </row>
    <row r="14" spans="1:10" ht="40.5" x14ac:dyDescent="0.15">
      <c r="A14" s="3">
        <v>12</v>
      </c>
      <c r="B14" s="3" t="str">
        <f>COUNTIF(C$3:C14,C14)&amp;C14</f>
        <v>2谢莹</v>
      </c>
      <c r="C14" s="4" t="s">
        <v>103</v>
      </c>
      <c r="D14" s="5" t="s">
        <v>11</v>
      </c>
      <c r="E14" s="4" t="s">
        <v>104</v>
      </c>
      <c r="F14" s="4" t="s">
        <v>23</v>
      </c>
      <c r="G14" s="5" t="s">
        <v>89</v>
      </c>
      <c r="H14" s="5" t="s">
        <v>90</v>
      </c>
      <c r="I14" s="6" t="s">
        <v>93</v>
      </c>
      <c r="J14" s="7" t="s">
        <v>77</v>
      </c>
    </row>
    <row r="15" spans="1:10" ht="40.5" x14ac:dyDescent="0.15">
      <c r="A15" s="3">
        <v>13</v>
      </c>
      <c r="B15" s="3" t="str">
        <f>COUNTIF(C$3:C15,C15)&amp;C15</f>
        <v>2邓永隆</v>
      </c>
      <c r="C15" s="4" t="s">
        <v>105</v>
      </c>
      <c r="D15" s="5" t="s">
        <v>11</v>
      </c>
      <c r="E15" s="4" t="s">
        <v>106</v>
      </c>
      <c r="F15" s="4" t="s">
        <v>13</v>
      </c>
      <c r="G15" s="5" t="s">
        <v>89</v>
      </c>
      <c r="H15" s="5" t="s">
        <v>90</v>
      </c>
      <c r="I15" s="6" t="s">
        <v>94</v>
      </c>
      <c r="J15" s="7" t="s">
        <v>77</v>
      </c>
    </row>
    <row r="16" spans="1:10" ht="40.5" x14ac:dyDescent="0.15">
      <c r="A16" s="3">
        <v>14</v>
      </c>
      <c r="B16" s="3" t="str">
        <f>COUNTIF(C$3:C16,C16)&amp;C16</f>
        <v>2凌艺康</v>
      </c>
      <c r="C16" s="4" t="s">
        <v>112</v>
      </c>
      <c r="D16" s="5" t="s">
        <v>11</v>
      </c>
      <c r="E16" s="4" t="s">
        <v>28</v>
      </c>
      <c r="F16" s="4" t="s">
        <v>13</v>
      </c>
      <c r="G16" s="5" t="s">
        <v>89</v>
      </c>
      <c r="H16" s="5" t="s">
        <v>90</v>
      </c>
      <c r="I16" s="6" t="s">
        <v>95</v>
      </c>
      <c r="J16" s="7" t="s">
        <v>77</v>
      </c>
    </row>
    <row r="17" spans="1:10" ht="40.5" x14ac:dyDescent="0.15">
      <c r="A17" s="3">
        <v>15</v>
      </c>
      <c r="B17" s="3" t="str">
        <f>COUNTIF(C$3:C17,C17)&amp;C17</f>
        <v>2王新付</v>
      </c>
      <c r="C17" s="4" t="s">
        <v>114</v>
      </c>
      <c r="D17" s="5" t="s">
        <v>11</v>
      </c>
      <c r="E17" s="4" t="s">
        <v>30</v>
      </c>
      <c r="F17" s="4" t="s">
        <v>13</v>
      </c>
      <c r="G17" s="5" t="s">
        <v>116</v>
      </c>
      <c r="H17" s="5" t="s">
        <v>90</v>
      </c>
      <c r="I17" s="6" t="s">
        <v>96</v>
      </c>
      <c r="J17" s="7" t="s">
        <v>77</v>
      </c>
    </row>
    <row r="18" spans="1:10" ht="40.5" x14ac:dyDescent="0.15">
      <c r="A18" s="3">
        <v>16</v>
      </c>
      <c r="B18" s="3" t="str">
        <f>COUNTIF(C$3:C18,C18)&amp;C18</f>
        <v>2陈芬</v>
      </c>
      <c r="C18" s="4" t="s">
        <v>107</v>
      </c>
      <c r="D18" s="5" t="s">
        <v>11</v>
      </c>
      <c r="E18" s="4" t="s">
        <v>33</v>
      </c>
      <c r="F18" s="4" t="s">
        <v>13</v>
      </c>
      <c r="G18" s="5" t="s">
        <v>89</v>
      </c>
      <c r="H18" s="5" t="s">
        <v>90</v>
      </c>
      <c r="I18" s="6" t="s">
        <v>97</v>
      </c>
      <c r="J18" s="7" t="s">
        <v>77</v>
      </c>
    </row>
    <row r="19" spans="1:10" ht="40.5" x14ac:dyDescent="0.15">
      <c r="A19" s="3">
        <v>17</v>
      </c>
      <c r="B19" s="3" t="str">
        <f>COUNTIF(C$3:C19,C19)&amp;C19</f>
        <v>2汤微</v>
      </c>
      <c r="C19" s="4" t="s">
        <v>108</v>
      </c>
      <c r="D19" s="5" t="s">
        <v>11</v>
      </c>
      <c r="E19" s="4" t="s">
        <v>36</v>
      </c>
      <c r="F19" s="4" t="s">
        <v>23</v>
      </c>
      <c r="G19" s="5" t="s">
        <v>89</v>
      </c>
      <c r="H19" s="5" t="s">
        <v>90</v>
      </c>
      <c r="I19" s="6" t="s">
        <v>98</v>
      </c>
      <c r="J19" s="7" t="s">
        <v>77</v>
      </c>
    </row>
    <row r="20" spans="1:10" ht="40.5" x14ac:dyDescent="0.15">
      <c r="A20" s="3">
        <v>18</v>
      </c>
      <c r="B20" s="3" t="str">
        <f>COUNTIF(C$3:C20,C20)&amp;C20</f>
        <v>2徐伟国</v>
      </c>
      <c r="C20" s="4" t="s">
        <v>109</v>
      </c>
      <c r="D20" s="5" t="s">
        <v>11</v>
      </c>
      <c r="E20" s="4" t="s">
        <v>39</v>
      </c>
      <c r="F20" s="4" t="s">
        <v>13</v>
      </c>
      <c r="G20" s="5" t="s">
        <v>89</v>
      </c>
      <c r="H20" s="5" t="s">
        <v>90</v>
      </c>
      <c r="I20" s="6" t="s">
        <v>99</v>
      </c>
      <c r="J20" s="7" t="s">
        <v>77</v>
      </c>
    </row>
    <row r="21" spans="1:10" ht="20.25" x14ac:dyDescent="0.15">
      <c r="A21" s="3"/>
      <c r="B21" s="3" t="str">
        <f>COUNTIF(C$3:C21,C21)&amp;C21</f>
        <v>0</v>
      </c>
      <c r="C21" s="4"/>
      <c r="D21" s="5"/>
      <c r="E21" s="4"/>
      <c r="F21" s="4"/>
      <c r="G21" s="5"/>
      <c r="H21" s="5"/>
      <c r="I21" s="6"/>
      <c r="J21" s="7"/>
    </row>
    <row r="22" spans="1:10" ht="20.25" x14ac:dyDescent="0.15">
      <c r="A22" s="3"/>
      <c r="B22" s="3" t="str">
        <f>COUNTIF(C$3:C22,C22)&amp;C22</f>
        <v>0</v>
      </c>
      <c r="C22" s="4"/>
      <c r="D22" s="5"/>
      <c r="E22" s="4"/>
      <c r="F22" s="4"/>
      <c r="G22" s="5"/>
      <c r="H22" s="5"/>
      <c r="I22" s="6"/>
      <c r="J22" s="7"/>
    </row>
    <row r="23" spans="1:10" ht="20.25" x14ac:dyDescent="0.15">
      <c r="A23" s="3"/>
      <c r="B23" s="3" t="str">
        <f>COUNTIF(C$3:C23,C23)&amp;C23</f>
        <v>0</v>
      </c>
      <c r="C23" s="4"/>
      <c r="D23" s="5"/>
      <c r="E23" s="4"/>
      <c r="F23" s="4"/>
      <c r="G23" s="5"/>
      <c r="H23" s="5"/>
      <c r="I23" s="6"/>
      <c r="J23" s="7"/>
    </row>
    <row r="24" spans="1:10" ht="20.25" x14ac:dyDescent="0.15">
      <c r="A24" s="3"/>
      <c r="B24" s="3" t="str">
        <f>COUNTIF(C$3:C24,C24)&amp;C24</f>
        <v>0</v>
      </c>
      <c r="C24" s="4"/>
      <c r="D24" s="5"/>
      <c r="E24" s="4"/>
      <c r="F24" s="4"/>
      <c r="G24" s="5"/>
      <c r="H24" s="5"/>
      <c r="I24" s="6"/>
      <c r="J24" s="7"/>
    </row>
    <row r="25" spans="1:10" ht="20.25" x14ac:dyDescent="0.15">
      <c r="B25" s="3" t="str">
        <f>COUNTIF(C$3:C25,C25)&amp;C25</f>
        <v>0</v>
      </c>
    </row>
    <row r="26" spans="1:10" ht="20.25" x14ac:dyDescent="0.15">
      <c r="B26" s="3" t="str">
        <f>COUNTIF(C$3:C26,C26)&amp;C26</f>
        <v>0</v>
      </c>
    </row>
    <row r="27" spans="1:10" ht="20.25" x14ac:dyDescent="0.15">
      <c r="B27" s="3" t="str">
        <f>COUNTIF(C$3:C27,C27)&amp;C27</f>
        <v>0</v>
      </c>
    </row>
    <row r="28" spans="1:10" ht="20.25" x14ac:dyDescent="0.15">
      <c r="B28" s="3" t="str">
        <f>COUNTIF(C$3:C28,C28)&amp;C28</f>
        <v>0</v>
      </c>
    </row>
    <row r="29" spans="1:10" ht="20.25" x14ac:dyDescent="0.15">
      <c r="B29" s="3" t="str">
        <f>COUNTIF(C$3:C29,C29)&amp;C29</f>
        <v>0</v>
      </c>
    </row>
    <row r="30" spans="1:10" ht="20.25" x14ac:dyDescent="0.15">
      <c r="B30" s="3" t="str">
        <f>COUNTIF(C$3:C30,C30)&amp;C30</f>
        <v>0</v>
      </c>
    </row>
    <row r="31" spans="1:10" ht="20.25" x14ac:dyDescent="0.15">
      <c r="B31" s="3" t="str">
        <f>COUNTIF(C$3:C31,C31)&amp;C31</f>
        <v>0</v>
      </c>
    </row>
    <row r="32" spans="1:10" ht="20.25" x14ac:dyDescent="0.15">
      <c r="B32" s="3" t="str">
        <f>COUNTIF(C$3:C32,C32)&amp;C32</f>
        <v>0</v>
      </c>
    </row>
    <row r="33" spans="2:2" ht="20.25" x14ac:dyDescent="0.15">
      <c r="B33" s="3" t="str">
        <f>COUNTIF(C$3:C33,C33)&amp;C33</f>
        <v>0</v>
      </c>
    </row>
    <row r="34" spans="2:2" ht="20.25" x14ac:dyDescent="0.15">
      <c r="B34" s="3" t="str">
        <f>COUNTIF(C$3:C34,C34)&amp;C34</f>
        <v>0</v>
      </c>
    </row>
    <row r="35" spans="2:2" ht="20.25" x14ac:dyDescent="0.15">
      <c r="B35" s="3" t="str">
        <f>COUNTIF(C$3:C35,C35)&amp;C35</f>
        <v>0</v>
      </c>
    </row>
    <row r="36" spans="2:2" ht="20.25" x14ac:dyDescent="0.15">
      <c r="B36" s="3" t="str">
        <f>COUNTIF(C$3:C36,C36)&amp;C36</f>
        <v>0</v>
      </c>
    </row>
    <row r="37" spans="2:2" ht="20.25" x14ac:dyDescent="0.15">
      <c r="B37" s="3" t="str">
        <f>COUNTIF(C$3:C37,C37)&amp;C37</f>
        <v>0</v>
      </c>
    </row>
    <row r="38" spans="2:2" ht="20.25" x14ac:dyDescent="0.15">
      <c r="B38" s="3" t="str">
        <f>COUNTIF(C$3:C38,C38)&amp;C38</f>
        <v>0</v>
      </c>
    </row>
    <row r="39" spans="2:2" ht="20.25" x14ac:dyDescent="0.15">
      <c r="B39" s="3" t="str">
        <f>COUNTIF(C$3:C39,C39)&amp;C39</f>
        <v>0</v>
      </c>
    </row>
    <row r="40" spans="2:2" ht="20.25" x14ac:dyDescent="0.15">
      <c r="B40" s="3" t="str">
        <f>COUNTIF(C$3:C40,C40)&amp;C40</f>
        <v>0</v>
      </c>
    </row>
    <row r="41" spans="2:2" ht="20.25" x14ac:dyDescent="0.15">
      <c r="B41" s="3" t="str">
        <f>COUNTIF(C$3:C41,C41)&amp;C41</f>
        <v>0</v>
      </c>
    </row>
    <row r="42" spans="2:2" ht="20.25" x14ac:dyDescent="0.15">
      <c r="B42" s="3" t="str">
        <f>COUNTIF(C$3:C42,C42)&amp;C42</f>
        <v>0</v>
      </c>
    </row>
    <row r="43" spans="2:2" ht="20.25" x14ac:dyDescent="0.15">
      <c r="B43" s="3" t="str">
        <f>COUNTIF(C$3:C43,C43)&amp;C43</f>
        <v>0</v>
      </c>
    </row>
    <row r="44" spans="2:2" ht="20.25" x14ac:dyDescent="0.15">
      <c r="B44" s="3" t="str">
        <f>COUNTIF(C$3:C44,C44)&amp;C44</f>
        <v>0</v>
      </c>
    </row>
    <row r="45" spans="2:2" ht="20.25" x14ac:dyDescent="0.15">
      <c r="B45" s="3" t="str">
        <f>COUNTIF(C$3:C45,C45)&amp;C45</f>
        <v>0</v>
      </c>
    </row>
    <row r="46" spans="2:2" ht="20.25" x14ac:dyDescent="0.15">
      <c r="B46" s="3" t="str">
        <f>COUNTIF(C$3:C46,C46)&amp;C46</f>
        <v>0</v>
      </c>
    </row>
    <row r="47" spans="2:2" ht="20.25" x14ac:dyDescent="0.15">
      <c r="B47" s="3" t="str">
        <f>COUNTIF(C$3:C47,C47)&amp;C47</f>
        <v>0</v>
      </c>
    </row>
    <row r="48" spans="2:2" ht="20.25" x14ac:dyDescent="0.15">
      <c r="B48" s="3" t="str">
        <f>COUNTIF(C$3:C48,C48)&amp;C48</f>
        <v>0</v>
      </c>
    </row>
    <row r="49" spans="2:2" ht="20.25" x14ac:dyDescent="0.15">
      <c r="B49" s="3" t="str">
        <f>COUNTIF(C$3:C49,C49)&amp;C49</f>
        <v>0</v>
      </c>
    </row>
    <row r="50" spans="2:2" ht="20.25" x14ac:dyDescent="0.15">
      <c r="B50" s="3" t="str">
        <f>COUNTIF(C$3:C50,C50)&amp;C50</f>
        <v>0</v>
      </c>
    </row>
    <row r="51" spans="2:2" ht="20.25" x14ac:dyDescent="0.15">
      <c r="B51" s="3" t="str">
        <f>COUNTIF(C$3:C51,C51)&amp;C51</f>
        <v>0</v>
      </c>
    </row>
    <row r="52" spans="2:2" ht="20.25" x14ac:dyDescent="0.15">
      <c r="B52" s="3" t="str">
        <f>COUNTIF(C$3:C52,C52)&amp;C52</f>
        <v>0</v>
      </c>
    </row>
    <row r="53" spans="2:2" ht="20.25" x14ac:dyDescent="0.15">
      <c r="B53" s="3" t="str">
        <f>COUNTIF(C$3:C53,C53)&amp;C53</f>
        <v>0</v>
      </c>
    </row>
    <row r="54" spans="2:2" ht="20.25" x14ac:dyDescent="0.15">
      <c r="B54" s="3" t="str">
        <f>COUNTIF(C$3:C54,C54)&amp;C54</f>
        <v>0</v>
      </c>
    </row>
    <row r="55" spans="2:2" ht="20.25" x14ac:dyDescent="0.15">
      <c r="B55" s="3" t="str">
        <f>COUNTIF(C$3:C55,C55)&amp;C55</f>
        <v>0</v>
      </c>
    </row>
    <row r="56" spans="2:2" ht="20.25" x14ac:dyDescent="0.15">
      <c r="B56" s="3" t="str">
        <f>COUNTIF(C$3:C56,C56)&amp;C56</f>
        <v>0</v>
      </c>
    </row>
    <row r="57" spans="2:2" ht="20.25" x14ac:dyDescent="0.15">
      <c r="B57" s="3" t="str">
        <f>COUNTIF(C$3:C57,C57)&amp;C57</f>
        <v>0</v>
      </c>
    </row>
    <row r="58" spans="2:2" ht="20.25" x14ac:dyDescent="0.15">
      <c r="B58" s="3" t="str">
        <f>COUNTIF(C$3:C58,C58)&amp;C58</f>
        <v>0</v>
      </c>
    </row>
    <row r="59" spans="2:2" ht="20.25" x14ac:dyDescent="0.15">
      <c r="B59" s="3" t="str">
        <f>COUNTIF(C$3:C59,C59)&amp;C59</f>
        <v>0</v>
      </c>
    </row>
    <row r="60" spans="2:2" ht="20.25" x14ac:dyDescent="0.15">
      <c r="B60" s="3" t="str">
        <f>COUNTIF(C$3:C60,C60)&amp;C60</f>
        <v>0</v>
      </c>
    </row>
    <row r="61" spans="2:2" ht="20.25" x14ac:dyDescent="0.15">
      <c r="B61" s="3" t="str">
        <f>COUNTIF(C$3:C61,C61)&amp;C61</f>
        <v>0</v>
      </c>
    </row>
    <row r="62" spans="2:2" ht="20.25" x14ac:dyDescent="0.15">
      <c r="B62" s="3" t="str">
        <f>COUNTIF(C$3:C62,C62)&amp;C62</f>
        <v>0</v>
      </c>
    </row>
    <row r="63" spans="2:2" ht="20.25" x14ac:dyDescent="0.15">
      <c r="B63" s="3" t="str">
        <f>COUNTIF(C$3:C63,C63)&amp;C63</f>
        <v>0</v>
      </c>
    </row>
    <row r="64" spans="2:2" ht="20.25" x14ac:dyDescent="0.15">
      <c r="B64" s="3" t="str">
        <f>COUNTIF(C$3:C64,C64)&amp;C64</f>
        <v>0</v>
      </c>
    </row>
    <row r="65" spans="2:2" ht="20.25" x14ac:dyDescent="0.15">
      <c r="B65" s="3" t="str">
        <f>COUNTIF(C$3:C65,C65)&amp;C65</f>
        <v>0</v>
      </c>
    </row>
    <row r="66" spans="2:2" ht="20.25" x14ac:dyDescent="0.15">
      <c r="B66" s="3" t="str">
        <f>COUNTIF(C$3:C66,C66)&amp;C66</f>
        <v>0</v>
      </c>
    </row>
    <row r="67" spans="2:2" ht="20.25" x14ac:dyDescent="0.15">
      <c r="B67" s="3" t="str">
        <f>COUNTIF(C$3:C67,C67)&amp;C67</f>
        <v>0</v>
      </c>
    </row>
    <row r="68" spans="2:2" ht="20.25" x14ac:dyDescent="0.15">
      <c r="B68" s="3" t="str">
        <f>COUNTIF(C$3:C68,C68)&amp;C68</f>
        <v>0</v>
      </c>
    </row>
    <row r="69" spans="2:2" ht="20.25" x14ac:dyDescent="0.15">
      <c r="B69" s="3" t="str">
        <f>COUNTIF(C$3:C69,C69)&amp;C69</f>
        <v>0</v>
      </c>
    </row>
    <row r="70" spans="2:2" ht="20.25" x14ac:dyDescent="0.15">
      <c r="B70" s="3" t="str">
        <f>COUNTIF(C$3:C70,C70)&amp;C70</f>
        <v>0</v>
      </c>
    </row>
    <row r="71" spans="2:2" ht="20.25" x14ac:dyDescent="0.15">
      <c r="B71" s="3" t="str">
        <f>COUNTIF(C$3:C71,C71)&amp;C71</f>
        <v>0</v>
      </c>
    </row>
    <row r="72" spans="2:2" ht="20.25" x14ac:dyDescent="0.15">
      <c r="B72" s="3" t="str">
        <f>COUNTIF(C$3:C72,C72)&amp;C72</f>
        <v>0</v>
      </c>
    </row>
    <row r="73" spans="2:2" ht="20.25" x14ac:dyDescent="0.15">
      <c r="B73" s="3" t="str">
        <f>COUNTIF(C$3:C73,C73)&amp;C73</f>
        <v>0</v>
      </c>
    </row>
    <row r="74" spans="2:2" ht="20.25" x14ac:dyDescent="0.15">
      <c r="B74" s="3" t="str">
        <f>COUNTIF(C$3:C74,C74)&amp;C74</f>
        <v>0</v>
      </c>
    </row>
    <row r="75" spans="2:2" ht="20.25" x14ac:dyDescent="0.15">
      <c r="B75" s="3" t="str">
        <f>COUNTIF(C$3:C75,C75)&amp;C75</f>
        <v>0</v>
      </c>
    </row>
    <row r="76" spans="2:2" ht="20.25" x14ac:dyDescent="0.15">
      <c r="B76" s="3" t="str">
        <f>COUNTIF(C$3:C76,C76)&amp;C76</f>
        <v>0</v>
      </c>
    </row>
    <row r="77" spans="2:2" ht="20.25" x14ac:dyDescent="0.15">
      <c r="B77" s="3" t="str">
        <f>COUNTIF(C$3:C77,C77)&amp;C77</f>
        <v>0</v>
      </c>
    </row>
    <row r="78" spans="2:2" ht="20.25" x14ac:dyDescent="0.15">
      <c r="B78" s="3" t="str">
        <f>COUNTIF(C$3:C78,C78)&amp;C78</f>
        <v>0</v>
      </c>
    </row>
    <row r="79" spans="2:2" ht="20.25" x14ac:dyDescent="0.15">
      <c r="B79" s="3" t="str">
        <f>COUNTIF(C$3:C79,C79)&amp;C79</f>
        <v>0</v>
      </c>
    </row>
    <row r="80" spans="2:2" ht="20.25" x14ac:dyDescent="0.15">
      <c r="B80" s="3" t="str">
        <f>COUNTIF(C$3:C80,C80)&amp;C80</f>
        <v>0</v>
      </c>
    </row>
    <row r="81" spans="2:2" ht="20.25" x14ac:dyDescent="0.15">
      <c r="B81" s="3" t="str">
        <f>COUNTIF(C$3:C81,C81)&amp;C81</f>
        <v>0</v>
      </c>
    </row>
    <row r="82" spans="2:2" ht="20.25" x14ac:dyDescent="0.15">
      <c r="B82" s="3" t="str">
        <f>COUNTIF(C$3:C82,C82)&amp;C82</f>
        <v>0</v>
      </c>
    </row>
    <row r="83" spans="2:2" ht="20.25" x14ac:dyDescent="0.15">
      <c r="B83" s="3" t="str">
        <f>COUNTIF(C$3:C83,C83)&amp;C83</f>
        <v>0</v>
      </c>
    </row>
    <row r="84" spans="2:2" ht="20.25" x14ac:dyDescent="0.15">
      <c r="B84" s="3" t="str">
        <f>COUNTIF(C$3:C84,C84)&amp;C84</f>
        <v>0</v>
      </c>
    </row>
    <row r="85" spans="2:2" ht="20.25" x14ac:dyDescent="0.15">
      <c r="B85" s="3" t="str">
        <f>COUNTIF(C$3:C85,C85)&amp;C85</f>
        <v>0</v>
      </c>
    </row>
    <row r="86" spans="2:2" ht="20.25" x14ac:dyDescent="0.15">
      <c r="B86" s="3" t="str">
        <f>COUNTIF(C$3:C86,C86)&amp;C86</f>
        <v>0</v>
      </c>
    </row>
    <row r="87" spans="2:2" ht="20.25" x14ac:dyDescent="0.15">
      <c r="B87" s="3" t="str">
        <f>COUNTIF(C$3:C87,C87)&amp;C87</f>
        <v>0</v>
      </c>
    </row>
    <row r="88" spans="2:2" ht="20.25" x14ac:dyDescent="0.15">
      <c r="B88" s="3" t="str">
        <f>COUNTIF(C$3:C88,C88)&amp;C88</f>
        <v>0</v>
      </c>
    </row>
    <row r="89" spans="2:2" ht="20.25" x14ac:dyDescent="0.15">
      <c r="B89" s="3" t="str">
        <f>COUNTIF(C$3:C89,C89)&amp;C89</f>
        <v>0</v>
      </c>
    </row>
    <row r="90" spans="2:2" ht="20.25" x14ac:dyDescent="0.15">
      <c r="B90" s="3" t="str">
        <f>COUNTIF(C$3:C90,C90)&amp;C90</f>
        <v>0</v>
      </c>
    </row>
    <row r="91" spans="2:2" ht="20.25" x14ac:dyDescent="0.15">
      <c r="B91" s="3" t="str">
        <f>COUNTIF(C$3:C91,C91)&amp;C91</f>
        <v>0</v>
      </c>
    </row>
    <row r="92" spans="2:2" ht="20.25" x14ac:dyDescent="0.15">
      <c r="B92" s="3" t="str">
        <f>COUNTIF(C$3:C92,C92)&amp;C92</f>
        <v>0</v>
      </c>
    </row>
    <row r="93" spans="2:2" ht="20.25" x14ac:dyDescent="0.15">
      <c r="B93" s="3" t="str">
        <f>COUNTIF(C$3:C93,C93)&amp;C93</f>
        <v>0</v>
      </c>
    </row>
    <row r="94" spans="2:2" ht="20.25" x14ac:dyDescent="0.15">
      <c r="B94" s="3" t="str">
        <f>COUNTIF(C$3:C94,C94)&amp;C94</f>
        <v>0</v>
      </c>
    </row>
    <row r="95" spans="2:2" ht="20.25" x14ac:dyDescent="0.15">
      <c r="B95" s="3" t="str">
        <f>COUNTIF(C$3:C95,C95)&amp;C95</f>
        <v>0</v>
      </c>
    </row>
    <row r="96" spans="2:2" ht="20.25" x14ac:dyDescent="0.15">
      <c r="B96" s="3" t="str">
        <f>COUNTIF(C$3:C96,C96)&amp;C96</f>
        <v>0</v>
      </c>
    </row>
    <row r="97" spans="2:2" ht="20.25" x14ac:dyDescent="0.15">
      <c r="B97" s="3" t="str">
        <f>COUNTIF(C$3:C97,C97)&amp;C97</f>
        <v>0</v>
      </c>
    </row>
    <row r="98" spans="2:2" ht="20.25" x14ac:dyDescent="0.15">
      <c r="B98" s="3" t="str">
        <f>COUNTIF(C$3:C98,C98)&amp;C98</f>
        <v>0</v>
      </c>
    </row>
    <row r="99" spans="2:2" ht="20.25" x14ac:dyDescent="0.15">
      <c r="B99" s="3" t="str">
        <f>COUNTIF(C$3:C99,C99)&amp;C99</f>
        <v>0</v>
      </c>
    </row>
    <row r="100" spans="2:2" ht="20.25" x14ac:dyDescent="0.15">
      <c r="B100" s="3" t="str">
        <f>COUNTIF(C$3:C100,C100)&amp;C100</f>
        <v>0</v>
      </c>
    </row>
    <row r="101" spans="2:2" ht="20.25" x14ac:dyDescent="0.15">
      <c r="B101" s="3" t="str">
        <f>COUNTIF(C$3:C101,C101)&amp;C101</f>
        <v>0</v>
      </c>
    </row>
    <row r="102" spans="2:2" ht="20.25" x14ac:dyDescent="0.15">
      <c r="B102" s="3" t="str">
        <f>COUNTIF(C$3:C102,C102)&amp;C102</f>
        <v>0</v>
      </c>
    </row>
    <row r="103" spans="2:2" ht="20.25" x14ac:dyDescent="0.15">
      <c r="B103" s="3" t="str">
        <f>COUNTIF(C$3:C103,C103)&amp;C103</f>
        <v>0</v>
      </c>
    </row>
    <row r="104" spans="2:2" ht="20.25" x14ac:dyDescent="0.15">
      <c r="B104" s="3" t="str">
        <f>COUNTIF(C$3:C104,C104)&amp;C104</f>
        <v>0</v>
      </c>
    </row>
    <row r="105" spans="2:2" ht="20.25" x14ac:dyDescent="0.15">
      <c r="B105" s="3" t="str">
        <f>COUNTIF(C$3:C105,C105)&amp;C105</f>
        <v>0</v>
      </c>
    </row>
    <row r="106" spans="2:2" ht="20.25" x14ac:dyDescent="0.15">
      <c r="B106" s="3" t="str">
        <f>COUNTIF(C$3:C106,C106)&amp;C106</f>
        <v>0</v>
      </c>
    </row>
    <row r="107" spans="2:2" ht="20.25" x14ac:dyDescent="0.15">
      <c r="B107" s="3" t="str">
        <f>COUNTIF(C$3:C107,C107)&amp;C107</f>
        <v>0</v>
      </c>
    </row>
    <row r="108" spans="2:2" ht="20.25" x14ac:dyDescent="0.15">
      <c r="B108" s="3" t="str">
        <f>COUNTIF(C$3:C108,C108)&amp;C108</f>
        <v>0</v>
      </c>
    </row>
    <row r="109" spans="2:2" ht="20.25" x14ac:dyDescent="0.15">
      <c r="B109" s="3" t="str">
        <f>COUNTIF(C$3:C109,C109)&amp;C109</f>
        <v>0</v>
      </c>
    </row>
    <row r="110" spans="2:2" ht="20.25" x14ac:dyDescent="0.15">
      <c r="B110" s="3" t="str">
        <f>COUNTIF(C$3:C110,C110)&amp;C110</f>
        <v>0</v>
      </c>
    </row>
    <row r="111" spans="2:2" ht="20.25" x14ac:dyDescent="0.15">
      <c r="B111" s="3" t="str">
        <f>COUNTIF(C$3:C111,C111)&amp;C111</f>
        <v>0</v>
      </c>
    </row>
    <row r="112" spans="2:2" ht="20.25" x14ac:dyDescent="0.15">
      <c r="B112" s="3" t="str">
        <f>COUNTIF(C$3:C112,C112)&amp;C112</f>
        <v>0</v>
      </c>
    </row>
    <row r="113" spans="2:2" ht="20.25" x14ac:dyDescent="0.15">
      <c r="B113" s="3" t="str">
        <f>COUNTIF(C$3:C113,C113)&amp;C113</f>
        <v>0</v>
      </c>
    </row>
    <row r="114" spans="2:2" ht="20.25" x14ac:dyDescent="0.15">
      <c r="B114" s="3" t="str">
        <f>COUNTIF(C$3:C114,C114)&amp;C114</f>
        <v>0</v>
      </c>
    </row>
    <row r="115" spans="2:2" ht="20.25" x14ac:dyDescent="0.15">
      <c r="B115" s="3" t="str">
        <f>COUNTIF(C$3:C115,C115)&amp;C115</f>
        <v>0</v>
      </c>
    </row>
    <row r="116" spans="2:2" ht="20.25" x14ac:dyDescent="0.15">
      <c r="B116" s="3" t="str">
        <f>COUNTIF(C$3:C116,C116)&amp;C116</f>
        <v>0</v>
      </c>
    </row>
    <row r="117" spans="2:2" ht="20.25" x14ac:dyDescent="0.15">
      <c r="B117" s="3" t="str">
        <f>COUNTIF(C$3:C117,C117)&amp;C117</f>
        <v>0</v>
      </c>
    </row>
    <row r="118" spans="2:2" ht="20.25" x14ac:dyDescent="0.15">
      <c r="B118" s="3" t="str">
        <f>COUNTIF(C$3:C118,C118)&amp;C118</f>
        <v>0</v>
      </c>
    </row>
    <row r="119" spans="2:2" ht="20.25" x14ac:dyDescent="0.15">
      <c r="B119" s="3" t="str">
        <f>COUNTIF(C$3:C119,C119)&amp;C119</f>
        <v>0</v>
      </c>
    </row>
    <row r="120" spans="2:2" ht="20.25" x14ac:dyDescent="0.15">
      <c r="B120" s="3" t="str">
        <f>COUNTIF(C$3:C120,C120)&amp;C120</f>
        <v>0</v>
      </c>
    </row>
    <row r="121" spans="2:2" ht="20.25" x14ac:dyDescent="0.15">
      <c r="B121" s="3" t="str">
        <f>COUNTIF(C$3:C121,C121)&amp;C121</f>
        <v>0</v>
      </c>
    </row>
    <row r="122" spans="2:2" ht="20.25" x14ac:dyDescent="0.15">
      <c r="B122" s="3" t="str">
        <f>COUNTIF(C$3:C122,C122)&amp;C122</f>
        <v>0</v>
      </c>
    </row>
    <row r="123" spans="2:2" ht="20.25" x14ac:dyDescent="0.15">
      <c r="B123" s="3" t="str">
        <f>COUNTIF(C$3:C123,C123)&amp;C123</f>
        <v>0</v>
      </c>
    </row>
    <row r="124" spans="2:2" ht="20.25" x14ac:dyDescent="0.15">
      <c r="B124" s="3" t="str">
        <f>COUNTIF(C$3:C124,C124)&amp;C124</f>
        <v>0</v>
      </c>
    </row>
    <row r="125" spans="2:2" ht="20.25" x14ac:dyDescent="0.15">
      <c r="B125" s="3" t="str">
        <f>COUNTIF(C$3:C125,C125)&amp;C125</f>
        <v>0</v>
      </c>
    </row>
    <row r="126" spans="2:2" ht="20.25" x14ac:dyDescent="0.15">
      <c r="B126" s="3" t="str">
        <f>COUNTIF(C$3:C126,C126)&amp;C126</f>
        <v>0</v>
      </c>
    </row>
    <row r="127" spans="2:2" ht="20.25" x14ac:dyDescent="0.15">
      <c r="B127" s="3" t="str">
        <f>COUNTIF(C$3:C127,C127)&amp;C127</f>
        <v>0</v>
      </c>
    </row>
    <row r="128" spans="2:2" ht="20.25" x14ac:dyDescent="0.15">
      <c r="B128" s="3" t="str">
        <f>COUNTIF(C$3:C128,C128)&amp;C128</f>
        <v>0</v>
      </c>
    </row>
    <row r="129" spans="2:2" ht="20.25" x14ac:dyDescent="0.15">
      <c r="B129" s="3" t="str">
        <f>COUNTIF(C$3:C129,C129)&amp;C129</f>
        <v>0</v>
      </c>
    </row>
    <row r="130" spans="2:2" ht="20.25" x14ac:dyDescent="0.15">
      <c r="B130" s="3" t="str">
        <f>COUNTIF(C$3:C130,C130)&amp;C130</f>
        <v>0</v>
      </c>
    </row>
    <row r="131" spans="2:2" ht="20.25" x14ac:dyDescent="0.15">
      <c r="B131" s="3" t="str">
        <f>COUNTIF(C$3:C131,C131)&amp;C131</f>
        <v>0</v>
      </c>
    </row>
    <row r="132" spans="2:2" ht="20.25" x14ac:dyDescent="0.15">
      <c r="B132" s="3" t="str">
        <f>COUNTIF(C$3:C132,C132)&amp;C132</f>
        <v>0</v>
      </c>
    </row>
    <row r="133" spans="2:2" ht="20.25" x14ac:dyDescent="0.15">
      <c r="B133" s="3" t="str">
        <f>COUNTIF(C$3:C133,C133)&amp;C133</f>
        <v>0</v>
      </c>
    </row>
    <row r="134" spans="2:2" ht="20.25" x14ac:dyDescent="0.15">
      <c r="B134" s="3" t="str">
        <f>COUNTIF(C$3:C134,C134)&amp;C134</f>
        <v>0</v>
      </c>
    </row>
    <row r="135" spans="2:2" ht="20.25" x14ac:dyDescent="0.15">
      <c r="B135" s="3" t="str">
        <f>COUNTIF(C$3:C135,C135)&amp;C135</f>
        <v>0</v>
      </c>
    </row>
    <row r="136" spans="2:2" ht="20.25" x14ac:dyDescent="0.15">
      <c r="B136" s="3" t="str">
        <f>COUNTIF(C$3:C136,C136)&amp;C136</f>
        <v>0</v>
      </c>
    </row>
    <row r="137" spans="2:2" ht="20.25" x14ac:dyDescent="0.15">
      <c r="B137" s="3" t="str">
        <f>COUNTIF(C$3:C137,C137)&amp;C137</f>
        <v>0</v>
      </c>
    </row>
    <row r="138" spans="2:2" ht="20.25" x14ac:dyDescent="0.15">
      <c r="B138" s="3" t="str">
        <f>COUNTIF(C$3:C138,C138)&amp;C138</f>
        <v>0</v>
      </c>
    </row>
    <row r="139" spans="2:2" ht="20.25" x14ac:dyDescent="0.15">
      <c r="B139" s="3" t="str">
        <f>COUNTIF(C$3:C139,C139)&amp;C139</f>
        <v>0</v>
      </c>
    </row>
    <row r="140" spans="2:2" ht="20.25" x14ac:dyDescent="0.15">
      <c r="B140" s="3" t="str">
        <f>COUNTIF(C$3:C140,C140)&amp;C140</f>
        <v>0</v>
      </c>
    </row>
    <row r="141" spans="2:2" ht="20.25" x14ac:dyDescent="0.15">
      <c r="B141" s="3" t="str">
        <f>COUNTIF(C$3:C141,C141)&amp;C141</f>
        <v>0</v>
      </c>
    </row>
    <row r="142" spans="2:2" ht="20.25" x14ac:dyDescent="0.15">
      <c r="B142" s="3" t="str">
        <f>COUNTIF(C$3:C142,C142)&amp;C142</f>
        <v>0</v>
      </c>
    </row>
    <row r="143" spans="2:2" ht="20.25" x14ac:dyDescent="0.15">
      <c r="B143" s="3" t="str">
        <f>COUNTIF(C$3:C143,C143)&amp;C143</f>
        <v>0</v>
      </c>
    </row>
    <row r="144" spans="2:2" ht="20.25" x14ac:dyDescent="0.15">
      <c r="B144" s="3" t="str">
        <f>COUNTIF(C$3:C144,C144)&amp;C144</f>
        <v>0</v>
      </c>
    </row>
    <row r="145" spans="2:2" ht="20.25" x14ac:dyDescent="0.15">
      <c r="B145" s="3" t="str">
        <f>COUNTIF(C$3:C145,C145)&amp;C145</f>
        <v>0</v>
      </c>
    </row>
    <row r="146" spans="2:2" ht="20.25" x14ac:dyDescent="0.15">
      <c r="B146" s="3" t="str">
        <f>COUNTIF(C$3:C146,C146)&amp;C146</f>
        <v>0</v>
      </c>
    </row>
    <row r="147" spans="2:2" ht="20.25" x14ac:dyDescent="0.15">
      <c r="B147" s="3" t="str">
        <f>COUNTIF(C$3:C147,C147)&amp;C147</f>
        <v>0</v>
      </c>
    </row>
    <row r="148" spans="2:2" ht="20.25" x14ac:dyDescent="0.15">
      <c r="B148" s="3" t="str">
        <f>COUNTIF(C$3:C148,C148)&amp;C148</f>
        <v>0</v>
      </c>
    </row>
    <row r="149" spans="2:2" ht="20.25" x14ac:dyDescent="0.15">
      <c r="B149" s="3" t="str">
        <f>COUNTIF(C$3:C149,C149)&amp;C149</f>
        <v>0</v>
      </c>
    </row>
    <row r="150" spans="2:2" ht="20.25" x14ac:dyDescent="0.15">
      <c r="B150" s="3" t="str">
        <f>COUNTIF(C$3:C150,C150)&amp;C150</f>
        <v>0</v>
      </c>
    </row>
    <row r="151" spans="2:2" ht="20.25" x14ac:dyDescent="0.15">
      <c r="B151" s="3" t="str">
        <f>COUNTIF(C$3:C151,C151)&amp;C151</f>
        <v>0</v>
      </c>
    </row>
    <row r="152" spans="2:2" ht="20.25" x14ac:dyDescent="0.15">
      <c r="B152" s="3" t="str">
        <f>COUNTIF(C$3:C152,C152)&amp;C152</f>
        <v>0</v>
      </c>
    </row>
    <row r="153" spans="2:2" ht="20.25" x14ac:dyDescent="0.15">
      <c r="B153" s="3" t="str">
        <f>COUNTIF(C$3:C153,C153)&amp;C153</f>
        <v>0</v>
      </c>
    </row>
    <row r="154" spans="2:2" ht="20.25" x14ac:dyDescent="0.15">
      <c r="B154" s="3" t="str">
        <f>COUNTIF(C$3:C154,C154)&amp;C154</f>
        <v>0</v>
      </c>
    </row>
    <row r="155" spans="2:2" ht="20.25" x14ac:dyDescent="0.15">
      <c r="B155" s="3" t="str">
        <f>COUNTIF(C$3:C155,C155)&amp;C155</f>
        <v>0</v>
      </c>
    </row>
    <row r="156" spans="2:2" ht="20.25" x14ac:dyDescent="0.15">
      <c r="B156" s="3" t="str">
        <f>COUNTIF(C$3:C156,C156)&amp;C156</f>
        <v>0</v>
      </c>
    </row>
    <row r="157" spans="2:2" ht="20.25" x14ac:dyDescent="0.15">
      <c r="B157" s="3" t="str">
        <f>COUNTIF(C$3:C157,C157)&amp;C157</f>
        <v>0</v>
      </c>
    </row>
    <row r="158" spans="2:2" ht="20.25" x14ac:dyDescent="0.15">
      <c r="B158" s="3" t="str">
        <f>COUNTIF(C$3:C158,C158)&amp;C158</f>
        <v>0</v>
      </c>
    </row>
    <row r="159" spans="2:2" ht="20.25" x14ac:dyDescent="0.15">
      <c r="B159" s="3" t="str">
        <f>COUNTIF(C$3:C159,C159)&amp;C159</f>
        <v>0</v>
      </c>
    </row>
    <row r="160" spans="2:2" ht="20.25" x14ac:dyDescent="0.15">
      <c r="B160" s="3" t="str">
        <f>COUNTIF(C$3:C160,C160)&amp;C160</f>
        <v>0</v>
      </c>
    </row>
    <row r="161" spans="2:2" ht="20.25" x14ac:dyDescent="0.15">
      <c r="B161" s="3" t="str">
        <f>COUNTIF(C$3:C161,C161)&amp;C161</f>
        <v>0</v>
      </c>
    </row>
    <row r="162" spans="2:2" ht="20.25" x14ac:dyDescent="0.15">
      <c r="B162" s="3" t="str">
        <f>COUNTIF(C$3:C162,C162)&amp;C162</f>
        <v>0</v>
      </c>
    </row>
    <row r="163" spans="2:2" ht="20.25" x14ac:dyDescent="0.15">
      <c r="B163" s="3" t="str">
        <f>COUNTIF(C$3:C163,C163)&amp;C163</f>
        <v>0</v>
      </c>
    </row>
    <row r="164" spans="2:2" ht="20.25" x14ac:dyDescent="0.15">
      <c r="B164" s="3" t="str">
        <f>COUNTIF(C$3:C164,C164)&amp;C164</f>
        <v>0</v>
      </c>
    </row>
    <row r="165" spans="2:2" ht="20.25" x14ac:dyDescent="0.15">
      <c r="B165" s="3" t="str">
        <f>COUNTIF(C$3:C165,C165)&amp;C165</f>
        <v>0</v>
      </c>
    </row>
    <row r="166" spans="2:2" ht="20.25" x14ac:dyDescent="0.15">
      <c r="B166" s="3" t="str">
        <f>COUNTIF(C$3:C166,C166)&amp;C166</f>
        <v>0</v>
      </c>
    </row>
    <row r="167" spans="2:2" ht="20.25" x14ac:dyDescent="0.15">
      <c r="B167" s="3" t="str">
        <f>COUNTIF(C$3:C167,C167)&amp;C167</f>
        <v>0</v>
      </c>
    </row>
    <row r="168" spans="2:2" ht="20.25" x14ac:dyDescent="0.15">
      <c r="B168" s="3" t="str">
        <f>COUNTIF(C$3:C168,C168)&amp;C168</f>
        <v>0</v>
      </c>
    </row>
    <row r="169" spans="2:2" ht="20.25" x14ac:dyDescent="0.15">
      <c r="B169" s="3" t="str">
        <f>COUNTIF(C$3:C169,C169)&amp;C169</f>
        <v>0</v>
      </c>
    </row>
    <row r="170" spans="2:2" ht="20.25" x14ac:dyDescent="0.15">
      <c r="B170" s="3" t="str">
        <f>COUNTIF(C$3:C170,C170)&amp;C170</f>
        <v>0</v>
      </c>
    </row>
    <row r="171" spans="2:2" ht="20.25" x14ac:dyDescent="0.15">
      <c r="B171" s="3" t="str">
        <f>COUNTIF(C$3:C171,C171)&amp;C171</f>
        <v>0</v>
      </c>
    </row>
    <row r="172" spans="2:2" ht="20.25" x14ac:dyDescent="0.15">
      <c r="B172" s="3" t="str">
        <f>COUNTIF(C$3:C172,C172)&amp;C172</f>
        <v>0</v>
      </c>
    </row>
    <row r="173" spans="2:2" ht="20.25" x14ac:dyDescent="0.15">
      <c r="B173" s="3" t="str">
        <f>COUNTIF(C$3:C173,C173)&amp;C173</f>
        <v>0</v>
      </c>
    </row>
    <row r="174" spans="2:2" ht="20.25" x14ac:dyDescent="0.15">
      <c r="B174" s="3" t="str">
        <f>COUNTIF(C$3:C174,C174)&amp;C174</f>
        <v>0</v>
      </c>
    </row>
    <row r="175" spans="2:2" ht="20.25" x14ac:dyDescent="0.15">
      <c r="B175" s="3" t="str">
        <f>COUNTIF(C$3:C175,C175)&amp;C175</f>
        <v>0</v>
      </c>
    </row>
    <row r="176" spans="2:2" ht="20.25" x14ac:dyDescent="0.15">
      <c r="B176" s="3" t="str">
        <f>COUNTIF(C$3:C176,C176)&amp;C176</f>
        <v>0</v>
      </c>
    </row>
    <row r="177" spans="2:2" ht="20.25" x14ac:dyDescent="0.15">
      <c r="B177" s="3" t="str">
        <f>COUNTIF(C$3:C177,C177)&amp;C177</f>
        <v>0</v>
      </c>
    </row>
    <row r="178" spans="2:2" ht="20.25" x14ac:dyDescent="0.15">
      <c r="B178" s="3" t="str">
        <f>COUNTIF(C$3:C178,C178)&amp;C178</f>
        <v>0</v>
      </c>
    </row>
    <row r="179" spans="2:2" ht="20.25" x14ac:dyDescent="0.15">
      <c r="B179" s="3" t="str">
        <f>COUNTIF(C$3:C179,C179)&amp;C179</f>
        <v>0</v>
      </c>
    </row>
    <row r="180" spans="2:2" ht="20.25" x14ac:dyDescent="0.15">
      <c r="B180" s="3" t="str">
        <f>COUNTIF(C$3:C180,C180)&amp;C180</f>
        <v>0</v>
      </c>
    </row>
    <row r="181" spans="2:2" ht="20.25" x14ac:dyDescent="0.15">
      <c r="B181" s="3" t="str">
        <f>COUNTIF(C$3:C181,C181)&amp;C181</f>
        <v>0</v>
      </c>
    </row>
    <row r="182" spans="2:2" ht="20.25" x14ac:dyDescent="0.15">
      <c r="B182" s="3" t="str">
        <f>COUNTIF(C$3:C182,C182)&amp;C182</f>
        <v>0</v>
      </c>
    </row>
    <row r="183" spans="2:2" ht="20.25" x14ac:dyDescent="0.15">
      <c r="B183" s="3" t="str">
        <f>COUNTIF(C$3:C183,C183)&amp;C183</f>
        <v>0</v>
      </c>
    </row>
    <row r="184" spans="2:2" ht="20.25" x14ac:dyDescent="0.15">
      <c r="B184" s="3" t="str">
        <f>COUNTIF(C$3:C184,C184)&amp;C184</f>
        <v>0</v>
      </c>
    </row>
    <row r="185" spans="2:2" ht="20.25" x14ac:dyDescent="0.15">
      <c r="B185" s="3" t="str">
        <f>COUNTIF(C$3:C185,C185)&amp;C185</f>
        <v>0</v>
      </c>
    </row>
    <row r="186" spans="2:2" ht="20.25" x14ac:dyDescent="0.15">
      <c r="B186" s="3" t="str">
        <f>COUNTIF(C$3:C186,C186)&amp;C186</f>
        <v>0</v>
      </c>
    </row>
    <row r="187" spans="2:2" ht="20.25" x14ac:dyDescent="0.15">
      <c r="B187" s="3" t="str">
        <f>COUNTIF(C$3:C187,C187)&amp;C187</f>
        <v>0</v>
      </c>
    </row>
    <row r="188" spans="2:2" ht="20.25" x14ac:dyDescent="0.15">
      <c r="B188" s="3" t="str">
        <f>COUNTIF(C$3:C188,C188)&amp;C188</f>
        <v>0</v>
      </c>
    </row>
    <row r="189" spans="2:2" ht="20.25" x14ac:dyDescent="0.15">
      <c r="B189" s="3" t="str">
        <f>COUNTIF(C$3:C189,C189)&amp;C189</f>
        <v>0</v>
      </c>
    </row>
    <row r="190" spans="2:2" ht="20.25" x14ac:dyDescent="0.15">
      <c r="B190" s="3" t="str">
        <f>COUNTIF(C$3:C190,C190)&amp;C190</f>
        <v>0</v>
      </c>
    </row>
    <row r="191" spans="2:2" ht="20.25" x14ac:dyDescent="0.15">
      <c r="B191" s="3" t="str">
        <f>COUNTIF(C$3:C191,C191)&amp;C191</f>
        <v>0</v>
      </c>
    </row>
    <row r="192" spans="2:2" ht="20.25" x14ac:dyDescent="0.15">
      <c r="B192" s="3" t="str">
        <f>COUNTIF(C$3:C192,C192)&amp;C192</f>
        <v>0</v>
      </c>
    </row>
    <row r="193" spans="2:2" ht="20.25" x14ac:dyDescent="0.15">
      <c r="B193" s="3" t="str">
        <f>COUNTIF(C$3:C193,C193)&amp;C193</f>
        <v>0</v>
      </c>
    </row>
    <row r="194" spans="2:2" ht="20.25" x14ac:dyDescent="0.15">
      <c r="B194" s="3" t="str">
        <f>COUNTIF(C$3:C194,C194)&amp;C194</f>
        <v>0</v>
      </c>
    </row>
    <row r="195" spans="2:2" ht="20.25" x14ac:dyDescent="0.15">
      <c r="B195" s="3" t="str">
        <f>COUNTIF(C$3:C195,C195)&amp;C195</f>
        <v>0</v>
      </c>
    </row>
    <row r="196" spans="2:2" ht="20.25" x14ac:dyDescent="0.15">
      <c r="B196" s="3" t="str">
        <f>COUNTIF(C$3:C196,C196)&amp;C196</f>
        <v>0</v>
      </c>
    </row>
    <row r="197" spans="2:2" ht="20.25" x14ac:dyDescent="0.15">
      <c r="B197" s="3" t="str">
        <f>COUNTIF(C$3:C197,C197)&amp;C197</f>
        <v>0</v>
      </c>
    </row>
    <row r="198" spans="2:2" ht="20.25" x14ac:dyDescent="0.15">
      <c r="B198" s="3" t="str">
        <f>COUNTIF(C$3:C198,C198)&amp;C198</f>
        <v>0</v>
      </c>
    </row>
    <row r="199" spans="2:2" ht="20.25" x14ac:dyDescent="0.15">
      <c r="B199" s="3" t="str">
        <f>COUNTIF(C$3:C199,C199)&amp;C199</f>
        <v>0</v>
      </c>
    </row>
    <row r="200" spans="2:2" ht="20.25" x14ac:dyDescent="0.15">
      <c r="B200" s="3" t="str">
        <f>COUNTIF(C$3:C200,C200)&amp;C200</f>
        <v>0</v>
      </c>
    </row>
    <row r="201" spans="2:2" ht="20.25" x14ac:dyDescent="0.15">
      <c r="B201" s="3" t="str">
        <f>COUNTIF(C$3:C201,C201)&amp;C201</f>
        <v>0</v>
      </c>
    </row>
    <row r="202" spans="2:2" ht="20.25" x14ac:dyDescent="0.15">
      <c r="B202" s="3" t="str">
        <f>COUNTIF(C$3:C202,C202)&amp;C202</f>
        <v>0</v>
      </c>
    </row>
    <row r="203" spans="2:2" ht="20.25" x14ac:dyDescent="0.15">
      <c r="B203" s="3" t="str">
        <f>COUNTIF(C$3:C203,C203)&amp;C203</f>
        <v>0</v>
      </c>
    </row>
    <row r="204" spans="2:2" ht="20.25" x14ac:dyDescent="0.15">
      <c r="B204" s="3" t="str">
        <f>COUNTIF(C$3:C204,C204)&amp;C204</f>
        <v>0</v>
      </c>
    </row>
    <row r="205" spans="2:2" ht="20.25" x14ac:dyDescent="0.15">
      <c r="B205" s="3" t="str">
        <f>COUNTIF(C$3:C205,C205)&amp;C205</f>
        <v>0</v>
      </c>
    </row>
    <row r="206" spans="2:2" ht="20.25" x14ac:dyDescent="0.15">
      <c r="B206" s="3" t="str">
        <f>COUNTIF(C$3:C206,C206)&amp;C206</f>
        <v>0</v>
      </c>
    </row>
    <row r="207" spans="2:2" ht="20.25" x14ac:dyDescent="0.15">
      <c r="B207" s="3" t="str">
        <f>COUNTIF(C$3:C207,C207)&amp;C207</f>
        <v>0</v>
      </c>
    </row>
    <row r="208" spans="2:2" ht="20.25" x14ac:dyDescent="0.15">
      <c r="B208" s="3" t="str">
        <f>COUNTIF(C$3:C208,C208)&amp;C208</f>
        <v>0</v>
      </c>
    </row>
    <row r="209" spans="2:2" ht="20.25" x14ac:dyDescent="0.15">
      <c r="B209" s="3" t="str">
        <f>COUNTIF(C$3:C209,C209)&amp;C209</f>
        <v>0</v>
      </c>
    </row>
    <row r="210" spans="2:2" ht="20.25" x14ac:dyDescent="0.15">
      <c r="B210" s="3" t="str">
        <f>COUNTIF(C$3:C210,C210)&amp;C210</f>
        <v>0</v>
      </c>
    </row>
    <row r="211" spans="2:2" ht="20.25" x14ac:dyDescent="0.15">
      <c r="B211" s="3" t="str">
        <f>COUNTIF(C$3:C211,C211)&amp;C211</f>
        <v>0</v>
      </c>
    </row>
    <row r="212" spans="2:2" ht="20.25" x14ac:dyDescent="0.15">
      <c r="B212" s="3" t="str">
        <f>COUNTIF(C$3:C212,C212)&amp;C212</f>
        <v>0</v>
      </c>
    </row>
    <row r="213" spans="2:2" ht="20.25" x14ac:dyDescent="0.15">
      <c r="B213" s="3" t="str">
        <f>COUNTIF(C$3:C213,C213)&amp;C213</f>
        <v>0</v>
      </c>
    </row>
    <row r="214" spans="2:2" ht="20.25" x14ac:dyDescent="0.15">
      <c r="B214" s="3" t="str">
        <f>COUNTIF(C$3:C214,C214)&amp;C214</f>
        <v>0</v>
      </c>
    </row>
    <row r="215" spans="2:2" ht="20.25" x14ac:dyDescent="0.15">
      <c r="B215" s="3" t="str">
        <f>COUNTIF(C$3:C215,C215)&amp;C215</f>
        <v>0</v>
      </c>
    </row>
    <row r="216" spans="2:2" ht="20.25" x14ac:dyDescent="0.15">
      <c r="B216" s="3" t="str">
        <f>COUNTIF(C$3:C216,C216)&amp;C216</f>
        <v>0</v>
      </c>
    </row>
    <row r="217" spans="2:2" ht="20.25" x14ac:dyDescent="0.15">
      <c r="B217" s="3" t="str">
        <f>COUNTIF(C$3:C217,C217)&amp;C217</f>
        <v>0</v>
      </c>
    </row>
    <row r="218" spans="2:2" ht="20.25" x14ac:dyDescent="0.15">
      <c r="B218" s="3" t="str">
        <f>COUNTIF(C$3:C218,C218)&amp;C218</f>
        <v>0</v>
      </c>
    </row>
    <row r="219" spans="2:2" ht="20.25" x14ac:dyDescent="0.15">
      <c r="B219" s="3" t="str">
        <f>COUNTIF(C$3:C219,C219)&amp;C219</f>
        <v>0</v>
      </c>
    </row>
    <row r="220" spans="2:2" ht="20.25" x14ac:dyDescent="0.15">
      <c r="B220" s="3" t="str">
        <f>COUNTIF(C$3:C220,C220)&amp;C220</f>
        <v>0</v>
      </c>
    </row>
    <row r="221" spans="2:2" ht="20.25" x14ac:dyDescent="0.15">
      <c r="B221" s="3" t="str">
        <f>COUNTIF(C$3:C221,C221)&amp;C221</f>
        <v>0</v>
      </c>
    </row>
    <row r="222" spans="2:2" ht="20.25" x14ac:dyDescent="0.15">
      <c r="B222" s="3" t="str">
        <f>COUNTIF(C$3:C222,C222)&amp;C222</f>
        <v>0</v>
      </c>
    </row>
    <row r="223" spans="2:2" ht="20.25" x14ac:dyDescent="0.15">
      <c r="B223" s="3" t="str">
        <f>COUNTIF(C$3:C223,C223)&amp;C223</f>
        <v>0</v>
      </c>
    </row>
    <row r="224" spans="2:2" ht="20.25" x14ac:dyDescent="0.15">
      <c r="B224" s="3" t="str">
        <f>COUNTIF(C$3:C224,C224)&amp;C224</f>
        <v>0</v>
      </c>
    </row>
    <row r="225" spans="2:2" ht="20.25" x14ac:dyDescent="0.15">
      <c r="B225" s="3" t="str">
        <f>COUNTIF(C$3:C225,C225)&amp;C225</f>
        <v>0</v>
      </c>
    </row>
    <row r="226" spans="2:2" ht="20.25" x14ac:dyDescent="0.15">
      <c r="B226" s="3" t="str">
        <f>COUNTIF(C$3:C226,C226)&amp;C226</f>
        <v>0</v>
      </c>
    </row>
    <row r="227" spans="2:2" ht="20.25" x14ac:dyDescent="0.15">
      <c r="B227" s="3" t="str">
        <f>COUNTIF(C$3:C227,C227)&amp;C227</f>
        <v>0</v>
      </c>
    </row>
    <row r="228" spans="2:2" ht="20.25" x14ac:dyDescent="0.15">
      <c r="B228" s="3" t="str">
        <f>COUNTIF(C$3:C228,C228)&amp;C228</f>
        <v>0</v>
      </c>
    </row>
    <row r="229" spans="2:2" ht="20.25" x14ac:dyDescent="0.15">
      <c r="B229" s="3" t="str">
        <f>COUNTIF(C$3:C229,C229)&amp;C229</f>
        <v>0</v>
      </c>
    </row>
    <row r="230" spans="2:2" ht="20.25" x14ac:dyDescent="0.15">
      <c r="B230" s="3" t="str">
        <f>COUNTIF(C$3:C230,C230)&amp;C230</f>
        <v>0</v>
      </c>
    </row>
    <row r="231" spans="2:2" ht="20.25" x14ac:dyDescent="0.15">
      <c r="B231" s="3" t="str">
        <f>COUNTIF(C$3:C231,C231)&amp;C231</f>
        <v>0</v>
      </c>
    </row>
    <row r="232" spans="2:2" ht="20.25" x14ac:dyDescent="0.15">
      <c r="B232" s="3" t="str">
        <f>COUNTIF(C$3:C232,C232)&amp;C232</f>
        <v>0</v>
      </c>
    </row>
    <row r="233" spans="2:2" ht="20.25" x14ac:dyDescent="0.15">
      <c r="B233" s="3" t="str">
        <f>COUNTIF(C$3:C233,C233)&amp;C233</f>
        <v>0</v>
      </c>
    </row>
    <row r="234" spans="2:2" ht="20.25" x14ac:dyDescent="0.15">
      <c r="B234" s="3" t="str">
        <f>COUNTIF(C$3:C234,C234)&amp;C234</f>
        <v>0</v>
      </c>
    </row>
    <row r="235" spans="2:2" ht="20.25" x14ac:dyDescent="0.15">
      <c r="B235" s="3" t="str">
        <f>COUNTIF(C$3:C235,C235)&amp;C235</f>
        <v>0</v>
      </c>
    </row>
    <row r="236" spans="2:2" ht="20.25" x14ac:dyDescent="0.15">
      <c r="B236" s="3" t="str">
        <f>COUNTIF(C$3:C236,C236)&amp;C236</f>
        <v>0</v>
      </c>
    </row>
    <row r="237" spans="2:2" ht="20.25" x14ac:dyDescent="0.15">
      <c r="B237" s="3" t="str">
        <f>COUNTIF(C$3:C237,C237)&amp;C237</f>
        <v>0</v>
      </c>
    </row>
    <row r="238" spans="2:2" ht="20.25" x14ac:dyDescent="0.15">
      <c r="B238" s="3" t="str">
        <f>COUNTIF(C$3:C238,C238)&amp;C238</f>
        <v>0</v>
      </c>
    </row>
    <row r="239" spans="2:2" ht="20.25" x14ac:dyDescent="0.15">
      <c r="B239" s="3" t="str">
        <f>COUNTIF(C$3:C239,C239)&amp;C239</f>
        <v>0</v>
      </c>
    </row>
    <row r="240" spans="2:2" ht="20.25" x14ac:dyDescent="0.15">
      <c r="B240" s="3" t="str">
        <f>COUNTIF(C$3:C240,C240)&amp;C240</f>
        <v>0</v>
      </c>
    </row>
    <row r="241" spans="2:2" ht="20.25" x14ac:dyDescent="0.15">
      <c r="B241" s="3" t="str">
        <f>COUNTIF(C$3:C241,C241)&amp;C241</f>
        <v>0</v>
      </c>
    </row>
    <row r="242" spans="2:2" ht="20.25" x14ac:dyDescent="0.15">
      <c r="B242" s="3" t="str">
        <f>COUNTIF(C$3:C242,C242)&amp;C242</f>
        <v>0</v>
      </c>
    </row>
    <row r="243" spans="2:2" ht="20.25" x14ac:dyDescent="0.15">
      <c r="B243" s="3" t="str">
        <f>COUNTIF(C$3:C243,C243)&amp;C243</f>
        <v>0</v>
      </c>
    </row>
    <row r="244" spans="2:2" ht="20.25" x14ac:dyDescent="0.15">
      <c r="B244" s="3" t="str">
        <f>COUNTIF(C$3:C244,C244)&amp;C244</f>
        <v>0</v>
      </c>
    </row>
    <row r="245" spans="2:2" ht="20.25" x14ac:dyDescent="0.15">
      <c r="B245" s="3" t="str">
        <f>COUNTIF(C$3:C245,C245)&amp;C245</f>
        <v>0</v>
      </c>
    </row>
    <row r="246" spans="2:2" ht="20.25" x14ac:dyDescent="0.15">
      <c r="B246" s="3" t="str">
        <f>COUNTIF(C$3:C246,C246)&amp;C246</f>
        <v>0</v>
      </c>
    </row>
    <row r="247" spans="2:2" ht="20.25" x14ac:dyDescent="0.15">
      <c r="B247" s="3" t="str">
        <f>COUNTIF(C$3:C247,C247)&amp;C247</f>
        <v>0</v>
      </c>
    </row>
    <row r="248" spans="2:2" ht="20.25" x14ac:dyDescent="0.15">
      <c r="B248" s="3" t="str">
        <f>COUNTIF(C$3:C248,C248)&amp;C248</f>
        <v>0</v>
      </c>
    </row>
    <row r="249" spans="2:2" ht="20.25" x14ac:dyDescent="0.15">
      <c r="B249" s="3" t="str">
        <f>COUNTIF(C$3:C249,C249)&amp;C249</f>
        <v>0</v>
      </c>
    </row>
    <row r="250" spans="2:2" ht="20.25" x14ac:dyDescent="0.15">
      <c r="B250" s="3" t="str">
        <f>COUNTIF(C$3:C250,C250)&amp;C250</f>
        <v>0</v>
      </c>
    </row>
    <row r="251" spans="2:2" ht="20.25" x14ac:dyDescent="0.15">
      <c r="B251" s="3" t="str">
        <f>COUNTIF(C$3:C251,C251)&amp;C251</f>
        <v>0</v>
      </c>
    </row>
    <row r="252" spans="2:2" ht="20.25" x14ac:dyDescent="0.15">
      <c r="B252" s="3" t="str">
        <f>COUNTIF(C$3:C252,C252)&amp;C252</f>
        <v>0</v>
      </c>
    </row>
    <row r="253" spans="2:2" ht="20.25" x14ac:dyDescent="0.15">
      <c r="B253" s="3" t="str">
        <f>COUNTIF(C$3:C253,C253)&amp;C253</f>
        <v>0</v>
      </c>
    </row>
    <row r="254" spans="2:2" ht="20.25" x14ac:dyDescent="0.15">
      <c r="B254" s="3" t="str">
        <f>COUNTIF(C$3:C254,C254)&amp;C254</f>
        <v>0</v>
      </c>
    </row>
    <row r="255" spans="2:2" ht="20.25" x14ac:dyDescent="0.15">
      <c r="B255" s="3" t="str">
        <f>COUNTIF(C$3:C255,C255)&amp;C255</f>
        <v>0</v>
      </c>
    </row>
    <row r="256" spans="2:2" ht="20.25" x14ac:dyDescent="0.15">
      <c r="B256" s="3" t="str">
        <f>COUNTIF(C$3:C256,C256)&amp;C256</f>
        <v>0</v>
      </c>
    </row>
    <row r="257" spans="2:2" ht="20.25" x14ac:dyDescent="0.15">
      <c r="B257" s="3" t="str">
        <f>COUNTIF(C$3:C257,C257)&amp;C257</f>
        <v>0</v>
      </c>
    </row>
    <row r="258" spans="2:2" ht="20.25" x14ac:dyDescent="0.15">
      <c r="B258" s="3" t="str">
        <f>COUNTIF(C$3:C258,C258)&amp;C258</f>
        <v>0</v>
      </c>
    </row>
    <row r="259" spans="2:2" ht="20.25" x14ac:dyDescent="0.15">
      <c r="B259" s="3" t="str">
        <f>COUNTIF(C$3:C259,C259)&amp;C259</f>
        <v>0</v>
      </c>
    </row>
    <row r="260" spans="2:2" ht="20.25" x14ac:dyDescent="0.15">
      <c r="B260" s="3" t="str">
        <f>COUNTIF(C$3:C260,C260)&amp;C260</f>
        <v>0</v>
      </c>
    </row>
    <row r="261" spans="2:2" ht="20.25" x14ac:dyDescent="0.15">
      <c r="B261" s="3" t="str">
        <f>COUNTIF(C$3:C261,C261)&amp;C261</f>
        <v>0</v>
      </c>
    </row>
    <row r="262" spans="2:2" ht="20.25" x14ac:dyDescent="0.15">
      <c r="B262" s="3" t="str">
        <f>COUNTIF(C$3:C262,C262)&amp;C262</f>
        <v>0</v>
      </c>
    </row>
    <row r="263" spans="2:2" ht="20.25" x14ac:dyDescent="0.15">
      <c r="B263" s="3" t="str">
        <f>COUNTIF(C$3:C263,C263)&amp;C263</f>
        <v>0</v>
      </c>
    </row>
    <row r="264" spans="2:2" ht="20.25" x14ac:dyDescent="0.15">
      <c r="B264" s="3" t="str">
        <f>COUNTIF(C$3:C264,C264)&amp;C264</f>
        <v>0</v>
      </c>
    </row>
    <row r="265" spans="2:2" ht="20.25" x14ac:dyDescent="0.15">
      <c r="B265" s="3" t="str">
        <f>COUNTIF(C$3:C265,C265)&amp;C265</f>
        <v>0</v>
      </c>
    </row>
    <row r="266" spans="2:2" ht="20.25" x14ac:dyDescent="0.15">
      <c r="B266" s="3" t="str">
        <f>COUNTIF(C$3:C266,C266)&amp;C266</f>
        <v>0</v>
      </c>
    </row>
    <row r="267" spans="2:2" ht="20.25" x14ac:dyDescent="0.15">
      <c r="B267" s="3" t="str">
        <f>COUNTIF(C$3:C267,C267)&amp;C267</f>
        <v>0</v>
      </c>
    </row>
    <row r="268" spans="2:2" ht="20.25" x14ac:dyDescent="0.15">
      <c r="B268" s="3" t="str">
        <f>COUNTIF(C$3:C268,C268)&amp;C268</f>
        <v>0</v>
      </c>
    </row>
    <row r="269" spans="2:2" ht="20.25" x14ac:dyDescent="0.15">
      <c r="B269" s="3" t="str">
        <f>COUNTIF(C$3:C269,C269)&amp;C269</f>
        <v>0</v>
      </c>
    </row>
    <row r="270" spans="2:2" ht="20.25" x14ac:dyDescent="0.15">
      <c r="B270" s="3" t="str">
        <f>COUNTIF(C$3:C270,C270)&amp;C270</f>
        <v>0</v>
      </c>
    </row>
    <row r="271" spans="2:2" ht="20.25" x14ac:dyDescent="0.15">
      <c r="B271" s="3" t="str">
        <f>COUNTIF(C$3:C271,C271)&amp;C271</f>
        <v>0</v>
      </c>
    </row>
    <row r="272" spans="2:2" ht="20.25" x14ac:dyDescent="0.15">
      <c r="B272" s="3" t="str">
        <f>COUNTIF(C$3:C272,C272)&amp;C272</f>
        <v>0</v>
      </c>
    </row>
    <row r="273" spans="2:2" ht="20.25" x14ac:dyDescent="0.15">
      <c r="B273" s="3" t="str">
        <f>COUNTIF(C$3:C273,C273)&amp;C273</f>
        <v>0</v>
      </c>
    </row>
    <row r="274" spans="2:2" ht="20.25" x14ac:dyDescent="0.15">
      <c r="B274" s="3" t="str">
        <f>COUNTIF(C$3:C274,C274)&amp;C274</f>
        <v>0</v>
      </c>
    </row>
    <row r="275" spans="2:2" ht="20.25" x14ac:dyDescent="0.15">
      <c r="B275" s="3" t="str">
        <f>COUNTIF(C$3:C275,C275)&amp;C275</f>
        <v>0</v>
      </c>
    </row>
    <row r="276" spans="2:2" ht="20.25" x14ac:dyDescent="0.15">
      <c r="B276" s="3" t="str">
        <f>COUNTIF(C$3:C276,C276)&amp;C276</f>
        <v>0</v>
      </c>
    </row>
    <row r="277" spans="2:2" ht="20.25" x14ac:dyDescent="0.15">
      <c r="B277" s="3" t="str">
        <f>COUNTIF(C$3:C277,C277)&amp;C277</f>
        <v>0</v>
      </c>
    </row>
    <row r="278" spans="2:2" ht="20.25" x14ac:dyDescent="0.15">
      <c r="B278" s="3" t="str">
        <f>COUNTIF(C$3:C278,C278)&amp;C278</f>
        <v>0</v>
      </c>
    </row>
    <row r="279" spans="2:2" ht="20.25" x14ac:dyDescent="0.15">
      <c r="B279" s="3" t="str">
        <f>COUNTIF(C$3:C279,C279)&amp;C279</f>
        <v>0</v>
      </c>
    </row>
    <row r="280" spans="2:2" ht="20.25" x14ac:dyDescent="0.15">
      <c r="B280" s="3" t="str">
        <f>COUNTIF(C$3:C280,C280)&amp;C280</f>
        <v>0</v>
      </c>
    </row>
    <row r="281" spans="2:2" ht="20.25" x14ac:dyDescent="0.15">
      <c r="B281" s="3" t="str">
        <f>COUNTIF(C$3:C281,C281)&amp;C281</f>
        <v>0</v>
      </c>
    </row>
    <row r="282" spans="2:2" ht="20.25" x14ac:dyDescent="0.15">
      <c r="B282" s="3" t="str">
        <f>COUNTIF(C$3:C282,C282)&amp;C282</f>
        <v>0</v>
      </c>
    </row>
    <row r="283" spans="2:2" ht="20.25" x14ac:dyDescent="0.15">
      <c r="B283" s="3" t="str">
        <f>COUNTIF(C$3:C283,C283)&amp;C283</f>
        <v>0</v>
      </c>
    </row>
    <row r="284" spans="2:2" ht="20.25" x14ac:dyDescent="0.15">
      <c r="B284" s="3" t="str">
        <f>COUNTIF(C$3:C284,C284)&amp;C284</f>
        <v>0</v>
      </c>
    </row>
    <row r="285" spans="2:2" ht="20.25" x14ac:dyDescent="0.15">
      <c r="B285" s="3" t="str">
        <f>COUNTIF(C$3:C285,C285)&amp;C285</f>
        <v>0</v>
      </c>
    </row>
    <row r="286" spans="2:2" ht="20.25" x14ac:dyDescent="0.15">
      <c r="B286" s="3" t="str">
        <f>COUNTIF(C$3:C286,C286)&amp;C286</f>
        <v>0</v>
      </c>
    </row>
    <row r="287" spans="2:2" ht="20.25" x14ac:dyDescent="0.15">
      <c r="B287" s="3" t="str">
        <f>COUNTIF(C$3:C287,C287)&amp;C287</f>
        <v>0</v>
      </c>
    </row>
    <row r="288" spans="2:2" ht="20.25" x14ac:dyDescent="0.15">
      <c r="B288" s="3" t="str">
        <f>COUNTIF(C$3:C288,C288)&amp;C288</f>
        <v>0</v>
      </c>
    </row>
    <row r="289" spans="2:2" ht="20.25" x14ac:dyDescent="0.15">
      <c r="B289" s="3" t="str">
        <f>COUNTIF(C$3:C289,C289)&amp;C289</f>
        <v>0</v>
      </c>
    </row>
    <row r="290" spans="2:2" ht="20.25" x14ac:dyDescent="0.15">
      <c r="B290" s="3" t="str">
        <f>COUNTIF(C$3:C290,C290)&amp;C290</f>
        <v>0</v>
      </c>
    </row>
    <row r="291" spans="2:2" ht="20.25" x14ac:dyDescent="0.15">
      <c r="B291" s="3" t="str">
        <f>COUNTIF(C$3:C291,C291)&amp;C291</f>
        <v>0</v>
      </c>
    </row>
    <row r="292" spans="2:2" ht="20.25" x14ac:dyDescent="0.15">
      <c r="B292" s="3" t="str">
        <f>COUNTIF(C$3:C292,C292)&amp;C292</f>
        <v>0</v>
      </c>
    </row>
    <row r="293" spans="2:2" ht="20.25" x14ac:dyDescent="0.15">
      <c r="B293" s="3" t="str">
        <f>COUNTIF(C$3:C293,C293)&amp;C293</f>
        <v>0</v>
      </c>
    </row>
    <row r="294" spans="2:2" ht="20.25" x14ac:dyDescent="0.15">
      <c r="B294" s="3" t="str">
        <f>COUNTIF(C$3:C294,C294)&amp;C294</f>
        <v>0</v>
      </c>
    </row>
    <row r="295" spans="2:2" ht="20.25" x14ac:dyDescent="0.15">
      <c r="B295" s="3" t="str">
        <f>COUNTIF(C$3:C295,C295)&amp;C295</f>
        <v>0</v>
      </c>
    </row>
    <row r="296" spans="2:2" ht="20.25" x14ac:dyDescent="0.15">
      <c r="B296" s="3" t="str">
        <f>COUNTIF(C$3:C296,C296)&amp;C296</f>
        <v>0</v>
      </c>
    </row>
    <row r="297" spans="2:2" ht="20.25" x14ac:dyDescent="0.15">
      <c r="B297" s="3" t="str">
        <f>COUNTIF(C$3:C297,C297)&amp;C297</f>
        <v>0</v>
      </c>
    </row>
    <row r="298" spans="2:2" ht="20.25" x14ac:dyDescent="0.15">
      <c r="B298" s="3" t="str">
        <f>COUNTIF(C$3:C298,C298)&amp;C298</f>
        <v>0</v>
      </c>
    </row>
    <row r="299" spans="2:2" ht="20.25" x14ac:dyDescent="0.15">
      <c r="B299" s="3" t="str">
        <f>COUNTIF(C$3:C299,C299)&amp;C299</f>
        <v>0</v>
      </c>
    </row>
    <row r="300" spans="2:2" ht="20.25" x14ac:dyDescent="0.15">
      <c r="B300" s="3" t="str">
        <f>COUNTIF(C$3:C300,C300)&amp;C300</f>
        <v>0</v>
      </c>
    </row>
    <row r="301" spans="2:2" ht="20.25" x14ac:dyDescent="0.15">
      <c r="B301" s="3" t="str">
        <f>COUNTIF(C$3:C301,C301)&amp;C301</f>
        <v>0</v>
      </c>
    </row>
    <row r="302" spans="2:2" ht="20.25" x14ac:dyDescent="0.15">
      <c r="B302" s="3" t="str">
        <f>COUNTIF(C$3:C302,C302)&amp;C302</f>
        <v>0</v>
      </c>
    </row>
    <row r="303" spans="2:2" ht="20.25" x14ac:dyDescent="0.15">
      <c r="B303" s="3" t="str">
        <f>COUNTIF(C$3:C303,C303)&amp;C303</f>
        <v>0</v>
      </c>
    </row>
    <row r="304" spans="2:2" ht="20.25" x14ac:dyDescent="0.15">
      <c r="B304" s="3" t="str">
        <f>COUNTIF(C$3:C304,C304)&amp;C304</f>
        <v>0</v>
      </c>
    </row>
    <row r="305" spans="2:2" ht="20.25" x14ac:dyDescent="0.15">
      <c r="B305" s="3" t="str">
        <f>COUNTIF(C$3:C305,C305)&amp;C305</f>
        <v>0</v>
      </c>
    </row>
    <row r="306" spans="2:2" ht="20.25" x14ac:dyDescent="0.15">
      <c r="B306" s="3" t="str">
        <f>COUNTIF(C$3:C306,C306)&amp;C306</f>
        <v>0</v>
      </c>
    </row>
    <row r="307" spans="2:2" ht="20.25" x14ac:dyDescent="0.15">
      <c r="B307" s="3" t="str">
        <f>COUNTIF(C$3:C307,C307)&amp;C307</f>
        <v>0</v>
      </c>
    </row>
    <row r="308" spans="2:2" ht="20.25" x14ac:dyDescent="0.15">
      <c r="B308" s="3" t="str">
        <f>COUNTIF(C$3:C308,C308)&amp;C308</f>
        <v>0</v>
      </c>
    </row>
    <row r="309" spans="2:2" ht="20.25" x14ac:dyDescent="0.15">
      <c r="B309" s="3" t="str">
        <f>COUNTIF(C$3:C309,C309)&amp;C309</f>
        <v>0</v>
      </c>
    </row>
    <row r="310" spans="2:2" ht="20.25" x14ac:dyDescent="0.15">
      <c r="B310" s="3" t="str">
        <f>COUNTIF(C$3:C310,C310)&amp;C310</f>
        <v>0</v>
      </c>
    </row>
    <row r="311" spans="2:2" ht="20.25" x14ac:dyDescent="0.15">
      <c r="B311" s="3" t="str">
        <f>COUNTIF(C$3:C311,C311)&amp;C311</f>
        <v>0</v>
      </c>
    </row>
    <row r="312" spans="2:2" ht="20.25" x14ac:dyDescent="0.15">
      <c r="B312" s="3" t="str">
        <f>COUNTIF(C$3:C312,C312)&amp;C312</f>
        <v>0</v>
      </c>
    </row>
    <row r="313" spans="2:2" ht="20.25" x14ac:dyDescent="0.15">
      <c r="B313" s="3" t="str">
        <f>COUNTIF(C$3:C313,C313)&amp;C313</f>
        <v>0</v>
      </c>
    </row>
    <row r="314" spans="2:2" ht="20.25" x14ac:dyDescent="0.15">
      <c r="B314" s="3" t="str">
        <f>COUNTIF(C$3:C314,C314)&amp;C314</f>
        <v>0</v>
      </c>
    </row>
    <row r="315" spans="2:2" ht="20.25" x14ac:dyDescent="0.15">
      <c r="B315" s="3" t="str">
        <f>COUNTIF(C$3:C315,C315)&amp;C315</f>
        <v>0</v>
      </c>
    </row>
    <row r="316" spans="2:2" ht="20.25" x14ac:dyDescent="0.15">
      <c r="B316" s="3" t="str">
        <f>COUNTIF(C$3:C316,C316)&amp;C316</f>
        <v>0</v>
      </c>
    </row>
    <row r="317" spans="2:2" ht="20.25" x14ac:dyDescent="0.15">
      <c r="B317" s="3" t="str">
        <f>COUNTIF(C$3:C317,C317)&amp;C317</f>
        <v>0</v>
      </c>
    </row>
    <row r="318" spans="2:2" ht="20.25" x14ac:dyDescent="0.15">
      <c r="B318" s="3" t="str">
        <f>COUNTIF(C$3:C318,C318)&amp;C318</f>
        <v>0</v>
      </c>
    </row>
    <row r="319" spans="2:2" ht="20.25" x14ac:dyDescent="0.15">
      <c r="B319" s="3" t="str">
        <f>COUNTIF(C$3:C319,C319)&amp;C319</f>
        <v>0</v>
      </c>
    </row>
    <row r="320" spans="2:2" ht="20.25" x14ac:dyDescent="0.15">
      <c r="B320" s="3" t="str">
        <f>COUNTIF(C$3:C320,C320)&amp;C320</f>
        <v>0</v>
      </c>
    </row>
    <row r="321" spans="2:2" ht="20.25" x14ac:dyDescent="0.15">
      <c r="B321" s="3" t="str">
        <f>COUNTIF(C$3:C321,C321)&amp;C321</f>
        <v>0</v>
      </c>
    </row>
    <row r="322" spans="2:2" ht="20.25" x14ac:dyDescent="0.15">
      <c r="B322" s="3" t="str">
        <f>COUNTIF(C$3:C322,C322)&amp;C322</f>
        <v>0</v>
      </c>
    </row>
    <row r="323" spans="2:2" ht="20.25" x14ac:dyDescent="0.15">
      <c r="B323" s="3" t="str">
        <f>COUNTIF(C$3:C323,C323)&amp;C323</f>
        <v>0</v>
      </c>
    </row>
    <row r="324" spans="2:2" ht="20.25" x14ac:dyDescent="0.15">
      <c r="B324" s="3" t="str">
        <f>COUNTIF(C$3:C324,C324)&amp;C324</f>
        <v>0</v>
      </c>
    </row>
    <row r="325" spans="2:2" ht="20.25" x14ac:dyDescent="0.15">
      <c r="B325" s="3" t="str">
        <f>COUNTIF(C$3:C325,C325)&amp;C325</f>
        <v>0</v>
      </c>
    </row>
    <row r="326" spans="2:2" ht="20.25" x14ac:dyDescent="0.15">
      <c r="B326" s="3" t="str">
        <f>COUNTIF(C$3:C326,C326)&amp;C326</f>
        <v>0</v>
      </c>
    </row>
    <row r="327" spans="2:2" ht="20.25" x14ac:dyDescent="0.15">
      <c r="B327" s="3" t="str">
        <f>COUNTIF(C$3:C327,C327)&amp;C327</f>
        <v>0</v>
      </c>
    </row>
    <row r="328" spans="2:2" ht="20.25" x14ac:dyDescent="0.15">
      <c r="B328" s="3" t="str">
        <f>COUNTIF(C$3:C328,C328)&amp;C328</f>
        <v>0</v>
      </c>
    </row>
    <row r="329" spans="2:2" ht="20.25" x14ac:dyDescent="0.15">
      <c r="B329" s="3" t="str">
        <f>COUNTIF(C$3:C329,C329)&amp;C329</f>
        <v>0</v>
      </c>
    </row>
    <row r="330" spans="2:2" ht="20.25" x14ac:dyDescent="0.15">
      <c r="B330" s="3" t="str">
        <f>COUNTIF(C$3:C330,C330)&amp;C330</f>
        <v>0</v>
      </c>
    </row>
    <row r="331" spans="2:2" ht="20.25" x14ac:dyDescent="0.15">
      <c r="B331" s="3" t="str">
        <f>COUNTIF(C$3:C331,C331)&amp;C331</f>
        <v>0</v>
      </c>
    </row>
    <row r="332" spans="2:2" ht="20.25" x14ac:dyDescent="0.15">
      <c r="B332" s="3" t="str">
        <f>COUNTIF(C$3:C332,C332)&amp;C332</f>
        <v>0</v>
      </c>
    </row>
    <row r="333" spans="2:2" ht="20.25" x14ac:dyDescent="0.15">
      <c r="B333" s="3" t="str">
        <f>COUNTIF(C$3:C333,C333)&amp;C333</f>
        <v>0</v>
      </c>
    </row>
    <row r="334" spans="2:2" ht="20.25" x14ac:dyDescent="0.15">
      <c r="B334" s="3" t="str">
        <f>COUNTIF(C$3:C334,C334)&amp;C334</f>
        <v>0</v>
      </c>
    </row>
    <row r="335" spans="2:2" ht="20.25" x14ac:dyDescent="0.15">
      <c r="B335" s="3" t="str">
        <f>COUNTIF(C$3:C335,C335)&amp;C335</f>
        <v>0</v>
      </c>
    </row>
    <row r="336" spans="2:2" ht="20.25" x14ac:dyDescent="0.15">
      <c r="B336" s="3" t="str">
        <f>COUNTIF(C$3:C336,C336)&amp;C336</f>
        <v>0</v>
      </c>
    </row>
    <row r="337" spans="2:2" ht="20.25" x14ac:dyDescent="0.15">
      <c r="B337" s="3" t="str">
        <f>COUNTIF(C$3:C337,C337)&amp;C337</f>
        <v>0</v>
      </c>
    </row>
    <row r="338" spans="2:2" ht="20.25" x14ac:dyDescent="0.15">
      <c r="B338" s="3" t="str">
        <f>COUNTIF(C$3:C338,C338)&amp;C338</f>
        <v>0</v>
      </c>
    </row>
    <row r="339" spans="2:2" ht="20.25" x14ac:dyDescent="0.15">
      <c r="B339" s="3" t="str">
        <f>COUNTIF(C$3:C339,C339)&amp;C339</f>
        <v>0</v>
      </c>
    </row>
    <row r="340" spans="2:2" ht="20.25" x14ac:dyDescent="0.15">
      <c r="B340" s="3" t="str">
        <f>COUNTIF(C$3:C340,C340)&amp;C340</f>
        <v>0</v>
      </c>
    </row>
    <row r="341" spans="2:2" ht="20.25" x14ac:dyDescent="0.15">
      <c r="B341" s="3" t="str">
        <f>COUNTIF(C$3:C341,C341)&amp;C341</f>
        <v>0</v>
      </c>
    </row>
    <row r="342" spans="2:2" ht="20.25" x14ac:dyDescent="0.15">
      <c r="B342" s="3" t="str">
        <f>COUNTIF(C$3:C342,C342)&amp;C342</f>
        <v>0</v>
      </c>
    </row>
    <row r="343" spans="2:2" ht="20.25" x14ac:dyDescent="0.15">
      <c r="B343" s="3" t="str">
        <f>COUNTIF(C$3:C343,C343)&amp;C343</f>
        <v>0</v>
      </c>
    </row>
    <row r="344" spans="2:2" ht="20.25" x14ac:dyDescent="0.15">
      <c r="B344" s="3" t="str">
        <f>COUNTIF(C$3:C344,C344)&amp;C344</f>
        <v>0</v>
      </c>
    </row>
    <row r="345" spans="2:2" ht="20.25" x14ac:dyDescent="0.15">
      <c r="B345" s="3" t="str">
        <f>COUNTIF(C$3:C345,C345)&amp;C345</f>
        <v>0</v>
      </c>
    </row>
    <row r="346" spans="2:2" ht="20.25" x14ac:dyDescent="0.15">
      <c r="B346" s="3" t="str">
        <f>COUNTIF(C$3:C346,C346)&amp;C346</f>
        <v>0</v>
      </c>
    </row>
    <row r="347" spans="2:2" ht="20.25" x14ac:dyDescent="0.15">
      <c r="B347" s="3" t="str">
        <f>COUNTIF(C$3:C347,C347)&amp;C347</f>
        <v>0</v>
      </c>
    </row>
    <row r="348" spans="2:2" ht="20.25" x14ac:dyDescent="0.15">
      <c r="B348" s="3" t="str">
        <f>COUNTIF(C$3:C348,C348)&amp;C348</f>
        <v>0</v>
      </c>
    </row>
    <row r="349" spans="2:2" ht="20.25" x14ac:dyDescent="0.15">
      <c r="B349" s="3" t="str">
        <f>COUNTIF(C$3:C349,C349)&amp;C349</f>
        <v>0</v>
      </c>
    </row>
    <row r="350" spans="2:2" ht="20.25" x14ac:dyDescent="0.15">
      <c r="B350" s="3" t="str">
        <f>COUNTIF(C$3:C350,C350)&amp;C350</f>
        <v>0</v>
      </c>
    </row>
    <row r="351" spans="2:2" ht="20.25" x14ac:dyDescent="0.15">
      <c r="B351" s="3" t="str">
        <f>COUNTIF(C$3:C351,C351)&amp;C351</f>
        <v>0</v>
      </c>
    </row>
    <row r="352" spans="2:2" ht="20.25" x14ac:dyDescent="0.15">
      <c r="B352" s="3" t="str">
        <f>COUNTIF(C$3:C352,C352)&amp;C352</f>
        <v>0</v>
      </c>
    </row>
    <row r="353" spans="2:2" ht="20.25" x14ac:dyDescent="0.15">
      <c r="B353" s="3" t="str">
        <f>COUNTIF(C$3:C353,C353)&amp;C353</f>
        <v>0</v>
      </c>
    </row>
    <row r="354" spans="2:2" ht="20.25" x14ac:dyDescent="0.15">
      <c r="B354" s="3" t="str">
        <f>COUNTIF(C$3:C354,C354)&amp;C354</f>
        <v>0</v>
      </c>
    </row>
    <row r="355" spans="2:2" ht="20.25" x14ac:dyDescent="0.15">
      <c r="B355" s="3" t="str">
        <f>COUNTIF(C$3:C355,C355)&amp;C355</f>
        <v>0</v>
      </c>
    </row>
    <row r="356" spans="2:2" ht="20.25" x14ac:dyDescent="0.15">
      <c r="B356" s="3" t="str">
        <f>COUNTIF(C$3:C356,C356)&amp;C356</f>
        <v>0</v>
      </c>
    </row>
    <row r="357" spans="2:2" ht="20.25" x14ac:dyDescent="0.15">
      <c r="B357" s="3" t="str">
        <f>COUNTIF(C$3:C357,C357)&amp;C357</f>
        <v>0</v>
      </c>
    </row>
    <row r="358" spans="2:2" ht="20.25" x14ac:dyDescent="0.15">
      <c r="B358" s="3" t="str">
        <f>COUNTIF(C$3:C358,C358)&amp;C358</f>
        <v>0</v>
      </c>
    </row>
    <row r="359" spans="2:2" ht="20.25" x14ac:dyDescent="0.15">
      <c r="B359" s="3" t="str">
        <f>COUNTIF(C$3:C359,C359)&amp;C359</f>
        <v>0</v>
      </c>
    </row>
    <row r="360" spans="2:2" ht="20.25" x14ac:dyDescent="0.15">
      <c r="B360" s="3" t="str">
        <f>COUNTIF(C$3:C360,C360)&amp;C360</f>
        <v>0</v>
      </c>
    </row>
    <row r="361" spans="2:2" ht="20.25" x14ac:dyDescent="0.15">
      <c r="B361" s="3" t="str">
        <f>COUNTIF(C$3:C361,C361)&amp;C361</f>
        <v>0</v>
      </c>
    </row>
    <row r="362" spans="2:2" ht="20.25" x14ac:dyDescent="0.15">
      <c r="B362" s="3" t="str">
        <f>COUNTIF(C$3:C362,C362)&amp;C362</f>
        <v>0</v>
      </c>
    </row>
    <row r="363" spans="2:2" ht="20.25" x14ac:dyDescent="0.15">
      <c r="B363" s="3" t="str">
        <f>COUNTIF(C$3:C363,C363)&amp;C363</f>
        <v>0</v>
      </c>
    </row>
    <row r="364" spans="2:2" ht="20.25" x14ac:dyDescent="0.15">
      <c r="B364" s="3" t="str">
        <f>COUNTIF(C$3:C364,C364)&amp;C364</f>
        <v>0</v>
      </c>
    </row>
    <row r="365" spans="2:2" ht="20.25" x14ac:dyDescent="0.15">
      <c r="B365" s="3" t="str">
        <f>COUNTIF(C$3:C365,C365)&amp;C365</f>
        <v>0</v>
      </c>
    </row>
    <row r="366" spans="2:2" ht="20.25" x14ac:dyDescent="0.15">
      <c r="B366" s="3" t="str">
        <f>COUNTIF(C$3:C366,C366)&amp;C366</f>
        <v>0</v>
      </c>
    </row>
    <row r="367" spans="2:2" ht="20.25" x14ac:dyDescent="0.15">
      <c r="B367" s="3" t="str">
        <f>COUNTIF(C$3:C367,C367)&amp;C367</f>
        <v>0</v>
      </c>
    </row>
    <row r="368" spans="2:2" ht="20.25" x14ac:dyDescent="0.15">
      <c r="B368" s="3" t="str">
        <f>COUNTIF(C$3:C368,C368)&amp;C368</f>
        <v>0</v>
      </c>
    </row>
    <row r="369" spans="2:2" ht="20.25" x14ac:dyDescent="0.15">
      <c r="B369" s="3" t="str">
        <f>COUNTIF(C$3:C369,C369)&amp;C369</f>
        <v>0</v>
      </c>
    </row>
    <row r="370" spans="2:2" ht="20.25" x14ac:dyDescent="0.15">
      <c r="B370" s="3" t="str">
        <f>COUNTIF(C$3:C370,C370)&amp;C370</f>
        <v>0</v>
      </c>
    </row>
    <row r="371" spans="2:2" ht="20.25" x14ac:dyDescent="0.15">
      <c r="B371" s="3" t="str">
        <f>COUNTIF(C$3:C371,C371)&amp;C371</f>
        <v>0</v>
      </c>
    </row>
    <row r="372" spans="2:2" ht="20.25" x14ac:dyDescent="0.15">
      <c r="B372" s="3" t="str">
        <f>COUNTIF(C$3:C372,C372)&amp;C372</f>
        <v>0</v>
      </c>
    </row>
    <row r="373" spans="2:2" ht="20.25" x14ac:dyDescent="0.15">
      <c r="B373" s="3" t="str">
        <f>COUNTIF(C$3:C373,C373)&amp;C373</f>
        <v>0</v>
      </c>
    </row>
    <row r="374" spans="2:2" ht="20.25" x14ac:dyDescent="0.15">
      <c r="B374" s="3" t="str">
        <f>COUNTIF(C$3:C374,C374)&amp;C374</f>
        <v>0</v>
      </c>
    </row>
    <row r="375" spans="2:2" ht="20.25" x14ac:dyDescent="0.15">
      <c r="B375" s="3" t="str">
        <f>COUNTIF(C$3:C375,C375)&amp;C375</f>
        <v>0</v>
      </c>
    </row>
    <row r="376" spans="2:2" ht="20.25" x14ac:dyDescent="0.15">
      <c r="B376" s="3" t="str">
        <f>COUNTIF(C$3:C376,C376)&amp;C376</f>
        <v>0</v>
      </c>
    </row>
    <row r="377" spans="2:2" ht="20.25" x14ac:dyDescent="0.15">
      <c r="B377" s="3" t="str">
        <f>COUNTIF(C$3:C377,C377)&amp;C377</f>
        <v>0</v>
      </c>
    </row>
    <row r="378" spans="2:2" ht="20.25" x14ac:dyDescent="0.15">
      <c r="B378" s="3" t="str">
        <f>COUNTIF(C$3:C378,C378)&amp;C378</f>
        <v>0</v>
      </c>
    </row>
    <row r="379" spans="2:2" ht="20.25" x14ac:dyDescent="0.15">
      <c r="B379" s="3" t="str">
        <f>COUNTIF(C$3:C379,C379)&amp;C379</f>
        <v>0</v>
      </c>
    </row>
    <row r="380" spans="2:2" ht="20.25" x14ac:dyDescent="0.15">
      <c r="B380" s="3" t="str">
        <f>COUNTIF(C$3:C380,C380)&amp;C380</f>
        <v>0</v>
      </c>
    </row>
    <row r="381" spans="2:2" ht="20.25" x14ac:dyDescent="0.15">
      <c r="B381" s="3" t="str">
        <f>COUNTIF(C$3:C381,C381)&amp;C381</f>
        <v>0</v>
      </c>
    </row>
    <row r="382" spans="2:2" ht="20.25" x14ac:dyDescent="0.15">
      <c r="B382" s="3" t="str">
        <f>COUNTIF(C$3:C382,C382)&amp;C382</f>
        <v>0</v>
      </c>
    </row>
    <row r="383" spans="2:2" ht="20.25" x14ac:dyDescent="0.15">
      <c r="B383" s="3" t="str">
        <f>COUNTIF(C$3:C383,C383)&amp;C383</f>
        <v>0</v>
      </c>
    </row>
    <row r="384" spans="2:2" ht="20.25" x14ac:dyDescent="0.15">
      <c r="B384" s="3" t="str">
        <f>COUNTIF(C$3:C384,C384)&amp;C384</f>
        <v>0</v>
      </c>
    </row>
    <row r="385" spans="2:2" ht="20.25" x14ac:dyDescent="0.15">
      <c r="B385" s="3" t="str">
        <f>COUNTIF(C$3:C385,C385)&amp;C385</f>
        <v>0</v>
      </c>
    </row>
    <row r="386" spans="2:2" ht="20.25" x14ac:dyDescent="0.15">
      <c r="B386" s="3" t="str">
        <f>COUNTIF(C$3:C386,C386)&amp;C386</f>
        <v>0</v>
      </c>
    </row>
    <row r="387" spans="2:2" ht="20.25" x14ac:dyDescent="0.15">
      <c r="B387" s="3" t="str">
        <f>COUNTIF(C$3:C387,C387)&amp;C387</f>
        <v>0</v>
      </c>
    </row>
    <row r="388" spans="2:2" ht="20.25" x14ac:dyDescent="0.15">
      <c r="B388" s="3" t="str">
        <f>COUNTIF(C$3:C388,C388)&amp;C388</f>
        <v>0</v>
      </c>
    </row>
    <row r="389" spans="2:2" ht="20.25" x14ac:dyDescent="0.15">
      <c r="B389" s="3" t="str">
        <f>COUNTIF(C$3:C389,C389)&amp;C389</f>
        <v>0</v>
      </c>
    </row>
    <row r="390" spans="2:2" ht="20.25" x14ac:dyDescent="0.15">
      <c r="B390" s="3" t="str">
        <f>COUNTIF(C$3:C390,C390)&amp;C390</f>
        <v>0</v>
      </c>
    </row>
    <row r="391" spans="2:2" ht="20.25" x14ac:dyDescent="0.15">
      <c r="B391" s="3" t="str">
        <f>COUNTIF(C$3:C391,C391)&amp;C391</f>
        <v>0</v>
      </c>
    </row>
    <row r="392" spans="2:2" ht="20.25" x14ac:dyDescent="0.15">
      <c r="B392" s="3" t="str">
        <f>COUNTIF(C$3:C392,C392)&amp;C392</f>
        <v>0</v>
      </c>
    </row>
    <row r="393" spans="2:2" ht="20.25" x14ac:dyDescent="0.15">
      <c r="B393" s="3" t="str">
        <f>COUNTIF(C$3:C393,C393)&amp;C393</f>
        <v>0</v>
      </c>
    </row>
    <row r="394" spans="2:2" ht="20.25" x14ac:dyDescent="0.15">
      <c r="B394" s="3" t="str">
        <f>COUNTIF(C$3:C394,C394)&amp;C394</f>
        <v>0</v>
      </c>
    </row>
    <row r="395" spans="2:2" ht="20.25" x14ac:dyDescent="0.15">
      <c r="B395" s="3" t="str">
        <f>COUNTIF(C$3:C395,C395)&amp;C395</f>
        <v>0</v>
      </c>
    </row>
    <row r="396" spans="2:2" ht="20.25" x14ac:dyDescent="0.15">
      <c r="B396" s="3" t="str">
        <f>COUNTIF(C$3:C396,C396)&amp;C396</f>
        <v>0</v>
      </c>
    </row>
    <row r="397" spans="2:2" ht="20.25" x14ac:dyDescent="0.15">
      <c r="B397" s="3" t="str">
        <f>COUNTIF(C$3:C397,C397)&amp;C397</f>
        <v>0</v>
      </c>
    </row>
    <row r="398" spans="2:2" ht="20.25" x14ac:dyDescent="0.15">
      <c r="B398" s="3" t="str">
        <f>COUNTIF(C$3:C398,C398)&amp;C398</f>
        <v>0</v>
      </c>
    </row>
    <row r="399" spans="2:2" ht="20.25" x14ac:dyDescent="0.15">
      <c r="B399" s="3" t="str">
        <f>COUNTIF(C$3:C399,C399)&amp;C399</f>
        <v>0</v>
      </c>
    </row>
    <row r="400" spans="2:2" ht="20.25" x14ac:dyDescent="0.15">
      <c r="B400" s="3" t="str">
        <f>COUNTIF(C$3:C400,C400)&amp;C400</f>
        <v>0</v>
      </c>
    </row>
    <row r="401" spans="2:2" ht="20.25" x14ac:dyDescent="0.15">
      <c r="B401" s="3" t="str">
        <f>COUNTIF(C$3:C401,C401)&amp;C401</f>
        <v>0</v>
      </c>
    </row>
    <row r="402" spans="2:2" ht="20.25" x14ac:dyDescent="0.15">
      <c r="B402" s="3" t="str">
        <f>COUNTIF(C$3:C402,C402)&amp;C402</f>
        <v>0</v>
      </c>
    </row>
    <row r="403" spans="2:2" ht="20.25" x14ac:dyDescent="0.15">
      <c r="B403" s="3" t="str">
        <f>COUNTIF(C$3:C403,C403)&amp;C403</f>
        <v>0</v>
      </c>
    </row>
    <row r="404" spans="2:2" ht="20.25" x14ac:dyDescent="0.15">
      <c r="B404" s="3" t="str">
        <f>COUNTIF(C$3:C404,C404)&amp;C404</f>
        <v>0</v>
      </c>
    </row>
    <row r="405" spans="2:2" ht="20.25" x14ac:dyDescent="0.15">
      <c r="B405" s="3" t="str">
        <f>COUNTIF(C$3:C405,C405)&amp;C405</f>
        <v>0</v>
      </c>
    </row>
    <row r="406" spans="2:2" ht="20.25" x14ac:dyDescent="0.15">
      <c r="B406" s="3" t="str">
        <f>COUNTIF(C$3:C406,C406)&amp;C406</f>
        <v>0</v>
      </c>
    </row>
    <row r="407" spans="2:2" ht="20.25" x14ac:dyDescent="0.15">
      <c r="B407" s="3" t="str">
        <f>COUNTIF(C$3:C407,C407)&amp;C407</f>
        <v>0</v>
      </c>
    </row>
    <row r="408" spans="2:2" ht="20.25" x14ac:dyDescent="0.15">
      <c r="B408" s="3" t="str">
        <f>COUNTIF(C$3:C408,C408)&amp;C408</f>
        <v>0</v>
      </c>
    </row>
    <row r="409" spans="2:2" ht="20.25" x14ac:dyDescent="0.15">
      <c r="B409" s="3" t="str">
        <f>COUNTIF(C$3:C409,C409)&amp;C409</f>
        <v>0</v>
      </c>
    </row>
    <row r="410" spans="2:2" ht="20.25" x14ac:dyDescent="0.15">
      <c r="B410" s="3" t="str">
        <f>COUNTIF(C$3:C410,C410)&amp;C410</f>
        <v>0</v>
      </c>
    </row>
    <row r="411" spans="2:2" ht="20.25" x14ac:dyDescent="0.15">
      <c r="B411" s="3" t="str">
        <f>COUNTIF(C$3:C411,C411)&amp;C411</f>
        <v>0</v>
      </c>
    </row>
    <row r="412" spans="2:2" ht="20.25" x14ac:dyDescent="0.15">
      <c r="B412" s="3" t="str">
        <f>COUNTIF(C$3:C412,C412)&amp;C412</f>
        <v>0</v>
      </c>
    </row>
    <row r="413" spans="2:2" ht="20.25" x14ac:dyDescent="0.15">
      <c r="B413" s="3" t="str">
        <f>COUNTIF(C$3:C413,C413)&amp;C413</f>
        <v>0</v>
      </c>
    </row>
    <row r="414" spans="2:2" ht="20.25" x14ac:dyDescent="0.15">
      <c r="B414" s="3" t="str">
        <f>COUNTIF(C$3:C414,C414)&amp;C414</f>
        <v>0</v>
      </c>
    </row>
    <row r="415" spans="2:2" ht="20.25" x14ac:dyDescent="0.15">
      <c r="B415" s="3" t="str">
        <f>COUNTIF(C$3:C415,C415)&amp;C415</f>
        <v>0</v>
      </c>
    </row>
    <row r="416" spans="2:2" ht="20.25" x14ac:dyDescent="0.15">
      <c r="B416" s="3" t="str">
        <f>COUNTIF(C$3:C416,C416)&amp;C416</f>
        <v>0</v>
      </c>
    </row>
    <row r="417" spans="2:2" ht="20.25" x14ac:dyDescent="0.15">
      <c r="B417" s="3" t="str">
        <f>COUNTIF(C$3:C417,C417)&amp;C417</f>
        <v>0</v>
      </c>
    </row>
    <row r="418" spans="2:2" ht="20.25" x14ac:dyDescent="0.15">
      <c r="B418" s="3" t="str">
        <f>COUNTIF(C$3:C418,C418)&amp;C418</f>
        <v>0</v>
      </c>
    </row>
    <row r="419" spans="2:2" ht="20.25" x14ac:dyDescent="0.15">
      <c r="B419" s="3" t="str">
        <f>COUNTIF(C$3:C419,C419)&amp;C419</f>
        <v>0</v>
      </c>
    </row>
    <row r="420" spans="2:2" ht="20.25" x14ac:dyDescent="0.15">
      <c r="B420" s="3" t="str">
        <f>COUNTIF(C$3:C420,C420)&amp;C420</f>
        <v>0</v>
      </c>
    </row>
    <row r="421" spans="2:2" ht="20.25" x14ac:dyDescent="0.15">
      <c r="B421" s="3" t="str">
        <f>COUNTIF(C$3:C421,C421)&amp;C421</f>
        <v>0</v>
      </c>
    </row>
    <row r="422" spans="2:2" ht="20.25" x14ac:dyDescent="0.15">
      <c r="B422" s="3" t="str">
        <f>COUNTIF(C$3:C422,C422)&amp;C422</f>
        <v>0</v>
      </c>
    </row>
    <row r="423" spans="2:2" ht="20.25" x14ac:dyDescent="0.15">
      <c r="B423" s="3" t="str">
        <f>COUNTIF(C$3:C423,C423)&amp;C423</f>
        <v>0</v>
      </c>
    </row>
    <row r="424" spans="2:2" ht="20.25" x14ac:dyDescent="0.15">
      <c r="B424" s="3" t="str">
        <f>COUNTIF(C$3:C424,C424)&amp;C424</f>
        <v>0</v>
      </c>
    </row>
    <row r="425" spans="2:2" ht="20.25" x14ac:dyDescent="0.15">
      <c r="B425" s="3" t="str">
        <f>COUNTIF(C$3:C425,C425)&amp;C425</f>
        <v>0</v>
      </c>
    </row>
    <row r="426" spans="2:2" ht="20.25" x14ac:dyDescent="0.15">
      <c r="B426" s="3" t="str">
        <f>COUNTIF(C$3:C426,C426)&amp;C426</f>
        <v>0</v>
      </c>
    </row>
    <row r="427" spans="2:2" ht="20.25" x14ac:dyDescent="0.15">
      <c r="B427" s="3" t="str">
        <f>COUNTIF(C$3:C427,C427)&amp;C427</f>
        <v>0</v>
      </c>
    </row>
    <row r="428" spans="2:2" ht="20.25" x14ac:dyDescent="0.15">
      <c r="B428" s="3" t="str">
        <f>COUNTIF(C$3:C428,C428)&amp;C428</f>
        <v>0</v>
      </c>
    </row>
    <row r="429" spans="2:2" ht="20.25" x14ac:dyDescent="0.15">
      <c r="B429" s="3" t="str">
        <f>COUNTIF(C$3:C429,C429)&amp;C429</f>
        <v>0</v>
      </c>
    </row>
    <row r="430" spans="2:2" ht="20.25" x14ac:dyDescent="0.15">
      <c r="B430" s="3" t="str">
        <f>COUNTIF(C$3:C430,C430)&amp;C430</f>
        <v>0</v>
      </c>
    </row>
    <row r="431" spans="2:2" ht="20.25" x14ac:dyDescent="0.15">
      <c r="B431" s="3" t="str">
        <f>COUNTIF(C$3:C431,C431)&amp;C431</f>
        <v>0</v>
      </c>
    </row>
    <row r="432" spans="2:2" ht="20.25" x14ac:dyDescent="0.15">
      <c r="B432" s="3" t="str">
        <f>COUNTIF(C$3:C432,C432)&amp;C432</f>
        <v>0</v>
      </c>
    </row>
    <row r="433" spans="2:2" ht="20.25" x14ac:dyDescent="0.15">
      <c r="B433" s="3" t="str">
        <f>COUNTIF(C$3:C433,C433)&amp;C433</f>
        <v>0</v>
      </c>
    </row>
    <row r="434" spans="2:2" ht="20.25" x14ac:dyDescent="0.15">
      <c r="B434" s="3" t="str">
        <f>COUNTIF(C$3:C434,C434)&amp;C434</f>
        <v>0</v>
      </c>
    </row>
    <row r="435" spans="2:2" ht="20.25" x14ac:dyDescent="0.15">
      <c r="B435" s="3" t="str">
        <f>COUNTIF(C$3:C435,C435)&amp;C435</f>
        <v>0</v>
      </c>
    </row>
    <row r="436" spans="2:2" ht="20.25" x14ac:dyDescent="0.15">
      <c r="B436" s="3" t="str">
        <f>COUNTIF(C$3:C436,C436)&amp;C436</f>
        <v>0</v>
      </c>
    </row>
    <row r="437" spans="2:2" ht="20.25" x14ac:dyDescent="0.15">
      <c r="B437" s="3" t="str">
        <f>COUNTIF(C$3:C437,C437)&amp;C437</f>
        <v>0</v>
      </c>
    </row>
    <row r="438" spans="2:2" ht="20.25" x14ac:dyDescent="0.15">
      <c r="B438" s="3" t="str">
        <f>COUNTIF(C$3:C438,C438)&amp;C438</f>
        <v>0</v>
      </c>
    </row>
    <row r="439" spans="2:2" ht="20.25" x14ac:dyDescent="0.15">
      <c r="B439" s="3" t="str">
        <f>COUNTIF(C$3:C439,C439)&amp;C439</f>
        <v>0</v>
      </c>
    </row>
    <row r="440" spans="2:2" ht="20.25" x14ac:dyDescent="0.15">
      <c r="B440" s="3" t="str">
        <f>COUNTIF(C$3:C440,C440)&amp;C440</f>
        <v>0</v>
      </c>
    </row>
    <row r="441" spans="2:2" ht="20.25" x14ac:dyDescent="0.15">
      <c r="B441" s="3" t="str">
        <f>COUNTIF(C$3:C441,C441)&amp;C441</f>
        <v>0</v>
      </c>
    </row>
    <row r="442" spans="2:2" ht="20.25" x14ac:dyDescent="0.15">
      <c r="B442" s="3" t="str">
        <f>COUNTIF(C$3:C442,C442)&amp;C442</f>
        <v>0</v>
      </c>
    </row>
    <row r="443" spans="2:2" ht="20.25" x14ac:dyDescent="0.15">
      <c r="B443" s="3" t="str">
        <f>COUNTIF(C$3:C443,C443)&amp;C443</f>
        <v>0</v>
      </c>
    </row>
    <row r="444" spans="2:2" ht="20.25" x14ac:dyDescent="0.15">
      <c r="B444" s="3" t="str">
        <f>COUNTIF(C$3:C444,C444)&amp;C444</f>
        <v>0</v>
      </c>
    </row>
    <row r="445" spans="2:2" ht="20.25" x14ac:dyDescent="0.15">
      <c r="B445" s="3" t="str">
        <f>COUNTIF(C$3:C445,C445)&amp;C445</f>
        <v>0</v>
      </c>
    </row>
    <row r="446" spans="2:2" ht="20.25" x14ac:dyDescent="0.15">
      <c r="B446" s="3" t="str">
        <f>COUNTIF(C$3:C446,C446)&amp;C446</f>
        <v>0</v>
      </c>
    </row>
    <row r="447" spans="2:2" ht="20.25" x14ac:dyDescent="0.15">
      <c r="B447" s="3" t="str">
        <f>COUNTIF(C$3:C447,C447)&amp;C447</f>
        <v>0</v>
      </c>
    </row>
    <row r="448" spans="2:2" ht="20.25" x14ac:dyDescent="0.15">
      <c r="B448" s="3" t="str">
        <f>COUNTIF(C$3:C448,C448)&amp;C448</f>
        <v>0</v>
      </c>
    </row>
    <row r="449" spans="2:2" ht="20.25" x14ac:dyDescent="0.15">
      <c r="B449" s="3" t="str">
        <f>COUNTIF(C$3:C449,C449)&amp;C449</f>
        <v>0</v>
      </c>
    </row>
    <row r="450" spans="2:2" ht="20.25" x14ac:dyDescent="0.15">
      <c r="B450" s="3" t="str">
        <f>COUNTIF(C$3:C450,C450)&amp;C450</f>
        <v>0</v>
      </c>
    </row>
    <row r="451" spans="2:2" ht="20.25" x14ac:dyDescent="0.15">
      <c r="B451" s="3" t="str">
        <f>COUNTIF(C$3:C451,C451)&amp;C451</f>
        <v>0</v>
      </c>
    </row>
    <row r="452" spans="2:2" ht="20.25" x14ac:dyDescent="0.15">
      <c r="B452" s="3" t="str">
        <f>COUNTIF(C$3:C452,C452)&amp;C452</f>
        <v>0</v>
      </c>
    </row>
    <row r="453" spans="2:2" ht="20.25" x14ac:dyDescent="0.15">
      <c r="B453" s="3" t="str">
        <f>COUNTIF(C$3:C453,C453)&amp;C453</f>
        <v>0</v>
      </c>
    </row>
    <row r="454" spans="2:2" ht="20.25" x14ac:dyDescent="0.15">
      <c r="B454" s="3" t="str">
        <f>COUNTIF(C$3:C454,C454)&amp;C454</f>
        <v>0</v>
      </c>
    </row>
    <row r="455" spans="2:2" ht="20.25" x14ac:dyDescent="0.15">
      <c r="B455" s="3" t="str">
        <f>COUNTIF(C$3:C455,C455)&amp;C455</f>
        <v>0</v>
      </c>
    </row>
    <row r="456" spans="2:2" ht="20.25" x14ac:dyDescent="0.15">
      <c r="B456" s="3" t="str">
        <f>COUNTIF(C$3:C456,C456)&amp;C456</f>
        <v>0</v>
      </c>
    </row>
    <row r="457" spans="2:2" ht="20.25" x14ac:dyDescent="0.15">
      <c r="B457" s="3" t="str">
        <f>COUNTIF(C$3:C457,C457)&amp;C457</f>
        <v>0</v>
      </c>
    </row>
    <row r="458" spans="2:2" ht="20.25" x14ac:dyDescent="0.15">
      <c r="B458" s="3" t="str">
        <f>COUNTIF(C$3:C458,C458)&amp;C458</f>
        <v>0</v>
      </c>
    </row>
    <row r="459" spans="2:2" ht="20.25" x14ac:dyDescent="0.15">
      <c r="B459" s="3" t="str">
        <f>COUNTIF(C$3:C459,C459)&amp;C459</f>
        <v>0</v>
      </c>
    </row>
    <row r="460" spans="2:2" ht="20.25" x14ac:dyDescent="0.15">
      <c r="B460" s="3" t="str">
        <f>COUNTIF(C$3:C460,C460)&amp;C460</f>
        <v>0</v>
      </c>
    </row>
    <row r="461" spans="2:2" ht="20.25" x14ac:dyDescent="0.15">
      <c r="B461" s="3" t="str">
        <f>COUNTIF(C$3:C461,C461)&amp;C461</f>
        <v>0</v>
      </c>
    </row>
    <row r="462" spans="2:2" ht="20.25" x14ac:dyDescent="0.15">
      <c r="B462" s="3" t="str">
        <f>COUNTIF(C$3:C462,C462)&amp;C462</f>
        <v>0</v>
      </c>
    </row>
    <row r="463" spans="2:2" ht="20.25" x14ac:dyDescent="0.15">
      <c r="B463" s="3" t="str">
        <f>COUNTIF(C$3:C463,C463)&amp;C463</f>
        <v>0</v>
      </c>
    </row>
    <row r="464" spans="2:2" ht="20.25" x14ac:dyDescent="0.15">
      <c r="B464" s="3" t="str">
        <f>COUNTIF(C$3:C464,C464)&amp;C464</f>
        <v>0</v>
      </c>
    </row>
    <row r="465" spans="2:2" ht="20.25" x14ac:dyDescent="0.15">
      <c r="B465" s="3" t="str">
        <f>COUNTIF(C$3:C465,C465)&amp;C465</f>
        <v>0</v>
      </c>
    </row>
    <row r="466" spans="2:2" ht="20.25" x14ac:dyDescent="0.15">
      <c r="B466" s="3" t="str">
        <f>COUNTIF(C$3:C466,C466)&amp;C466</f>
        <v>0</v>
      </c>
    </row>
    <row r="467" spans="2:2" ht="20.25" x14ac:dyDescent="0.15">
      <c r="B467" s="3" t="str">
        <f>COUNTIF(C$3:C467,C467)&amp;C467</f>
        <v>0</v>
      </c>
    </row>
    <row r="468" spans="2:2" ht="20.25" x14ac:dyDescent="0.15">
      <c r="B468" s="3" t="str">
        <f>COUNTIF(C$3:C468,C468)&amp;C468</f>
        <v>0</v>
      </c>
    </row>
    <row r="469" spans="2:2" ht="20.25" x14ac:dyDescent="0.15">
      <c r="B469" s="3" t="str">
        <f>COUNTIF(C$3:C469,C469)&amp;C469</f>
        <v>0</v>
      </c>
    </row>
    <row r="470" spans="2:2" ht="20.25" x14ac:dyDescent="0.15">
      <c r="B470" s="3" t="str">
        <f>COUNTIF(C$3:C470,C470)&amp;C470</f>
        <v>0</v>
      </c>
    </row>
    <row r="471" spans="2:2" ht="20.25" x14ac:dyDescent="0.15">
      <c r="B471" s="3" t="str">
        <f>COUNTIF(C$3:C471,C471)&amp;C471</f>
        <v>0</v>
      </c>
    </row>
    <row r="472" spans="2:2" ht="20.25" x14ac:dyDescent="0.15">
      <c r="B472" s="3" t="str">
        <f>COUNTIF(C$3:C472,C472)&amp;C472</f>
        <v>0</v>
      </c>
    </row>
    <row r="473" spans="2:2" ht="20.25" x14ac:dyDescent="0.15">
      <c r="B473" s="3" t="str">
        <f>COUNTIF(C$3:C473,C473)&amp;C473</f>
        <v>0</v>
      </c>
    </row>
    <row r="474" spans="2:2" ht="20.25" x14ac:dyDescent="0.15">
      <c r="B474" s="3" t="str">
        <f>COUNTIF(C$3:C474,C474)&amp;C474</f>
        <v>0</v>
      </c>
    </row>
    <row r="475" spans="2:2" ht="20.25" x14ac:dyDescent="0.15">
      <c r="B475" s="3" t="str">
        <f>COUNTIF(C$3:C475,C475)&amp;C475</f>
        <v>0</v>
      </c>
    </row>
    <row r="476" spans="2:2" ht="20.25" x14ac:dyDescent="0.15">
      <c r="B476" s="3" t="str">
        <f>COUNTIF(C$3:C476,C476)&amp;C476</f>
        <v>0</v>
      </c>
    </row>
    <row r="477" spans="2:2" ht="20.25" x14ac:dyDescent="0.15">
      <c r="B477" s="3" t="str">
        <f>COUNTIF(C$3:C477,C477)&amp;C477</f>
        <v>0</v>
      </c>
    </row>
    <row r="478" spans="2:2" ht="20.25" x14ac:dyDescent="0.15">
      <c r="B478" s="3" t="str">
        <f>COUNTIF(C$3:C478,C478)&amp;C478</f>
        <v>0</v>
      </c>
    </row>
    <row r="479" spans="2:2" ht="20.25" x14ac:dyDescent="0.15">
      <c r="B479" s="3" t="str">
        <f>COUNTIF(C$3:C479,C479)&amp;C479</f>
        <v>0</v>
      </c>
    </row>
    <row r="480" spans="2:2" ht="20.25" x14ac:dyDescent="0.15">
      <c r="B480" s="3" t="str">
        <f>COUNTIF(C$3:C480,C480)&amp;C480</f>
        <v>0</v>
      </c>
    </row>
    <row r="481" spans="2:2" ht="20.25" x14ac:dyDescent="0.15">
      <c r="B481" s="3" t="str">
        <f>COUNTIF(C$3:C481,C481)&amp;C481</f>
        <v>0</v>
      </c>
    </row>
    <row r="482" spans="2:2" ht="20.25" x14ac:dyDescent="0.15">
      <c r="B482" s="3" t="str">
        <f>COUNTIF(C$3:C482,C482)&amp;C482</f>
        <v>0</v>
      </c>
    </row>
    <row r="483" spans="2:2" ht="20.25" x14ac:dyDescent="0.15">
      <c r="B483" s="3" t="str">
        <f>COUNTIF(C$3:C483,C483)&amp;C483</f>
        <v>0</v>
      </c>
    </row>
    <row r="484" spans="2:2" ht="20.25" x14ac:dyDescent="0.15">
      <c r="B484" s="3" t="str">
        <f>COUNTIF(C$3:C484,C484)&amp;C484</f>
        <v>0</v>
      </c>
    </row>
    <row r="485" spans="2:2" ht="20.25" x14ac:dyDescent="0.15">
      <c r="B485" s="3" t="str">
        <f>COUNTIF(C$3:C485,C485)&amp;C485</f>
        <v>0</v>
      </c>
    </row>
    <row r="486" spans="2:2" ht="20.25" x14ac:dyDescent="0.15">
      <c r="B486" s="3" t="str">
        <f>COUNTIF(C$3:C486,C486)&amp;C486</f>
        <v>0</v>
      </c>
    </row>
    <row r="487" spans="2:2" ht="20.25" x14ac:dyDescent="0.15">
      <c r="B487" s="3" t="str">
        <f>COUNTIF(C$3:C487,C487)&amp;C487</f>
        <v>0</v>
      </c>
    </row>
    <row r="488" spans="2:2" ht="20.25" x14ac:dyDescent="0.15">
      <c r="B488" s="3" t="str">
        <f>COUNTIF(C$3:C488,C488)&amp;C488</f>
        <v>0</v>
      </c>
    </row>
    <row r="489" spans="2:2" ht="20.25" x14ac:dyDescent="0.15">
      <c r="B489" s="3" t="str">
        <f>COUNTIF(C$3:C489,C489)&amp;C489</f>
        <v>0</v>
      </c>
    </row>
    <row r="490" spans="2:2" ht="20.25" x14ac:dyDescent="0.15">
      <c r="B490" s="3" t="str">
        <f>COUNTIF(C$3:C490,C490)&amp;C490</f>
        <v>0</v>
      </c>
    </row>
    <row r="491" spans="2:2" ht="20.25" x14ac:dyDescent="0.15">
      <c r="B491" s="3" t="str">
        <f>COUNTIF(C$3:C491,C491)&amp;C491</f>
        <v>0</v>
      </c>
    </row>
    <row r="492" spans="2:2" ht="20.25" x14ac:dyDescent="0.15">
      <c r="B492" s="3" t="str">
        <f>COUNTIF(C$3:C492,C492)&amp;C492</f>
        <v>0</v>
      </c>
    </row>
    <row r="493" spans="2:2" ht="20.25" x14ac:dyDescent="0.15">
      <c r="B493" s="3" t="str">
        <f>COUNTIF(C$3:C493,C493)&amp;C493</f>
        <v>0</v>
      </c>
    </row>
    <row r="494" spans="2:2" ht="20.25" x14ac:dyDescent="0.15">
      <c r="B494" s="3" t="str">
        <f>COUNTIF(C$3:C494,C494)&amp;C494</f>
        <v>0</v>
      </c>
    </row>
    <row r="495" spans="2:2" ht="20.25" x14ac:dyDescent="0.15">
      <c r="B495" s="3" t="str">
        <f>COUNTIF(C$3:C495,C495)&amp;C495</f>
        <v>0</v>
      </c>
    </row>
    <row r="496" spans="2:2" ht="20.25" x14ac:dyDescent="0.15">
      <c r="B496" s="3" t="str">
        <f>COUNTIF(C$3:C496,C496)&amp;C496</f>
        <v>0</v>
      </c>
    </row>
    <row r="497" spans="2:2" ht="20.25" x14ac:dyDescent="0.15">
      <c r="B497" s="3" t="str">
        <f>COUNTIF(C$3:C497,C497)&amp;C497</f>
        <v>0</v>
      </c>
    </row>
    <row r="498" spans="2:2" ht="20.25" x14ac:dyDescent="0.15">
      <c r="B498" s="3" t="str">
        <f>COUNTIF(C$3:C498,C498)&amp;C498</f>
        <v>0</v>
      </c>
    </row>
    <row r="499" spans="2:2" ht="20.25" x14ac:dyDescent="0.15">
      <c r="B499" s="3" t="str">
        <f>COUNTIF(C$3:C499,C499)&amp;C499</f>
        <v>0</v>
      </c>
    </row>
    <row r="500" spans="2:2" ht="20.25" x14ac:dyDescent="0.15">
      <c r="B500" s="3" t="str">
        <f>COUNTIF(C$3:C500,C500)&amp;C500</f>
        <v>0</v>
      </c>
    </row>
    <row r="501" spans="2:2" ht="20.25" x14ac:dyDescent="0.15">
      <c r="B501" s="3" t="str">
        <f>COUNTIF(C$3:C501,C501)&amp;C501</f>
        <v>0</v>
      </c>
    </row>
    <row r="502" spans="2:2" ht="20.25" x14ac:dyDescent="0.15">
      <c r="B502" s="3" t="str">
        <f>COUNTIF(C$3:C502,C502)&amp;C502</f>
        <v>0</v>
      </c>
    </row>
    <row r="503" spans="2:2" ht="20.25" x14ac:dyDescent="0.15">
      <c r="B503" s="3" t="str">
        <f>COUNTIF(C$3:C503,C503)&amp;C503</f>
        <v>0</v>
      </c>
    </row>
    <row r="504" spans="2:2" ht="20.25" x14ac:dyDescent="0.15">
      <c r="B504" s="3" t="str">
        <f>COUNTIF(C$3:C504,C504)&amp;C504</f>
        <v>0</v>
      </c>
    </row>
    <row r="505" spans="2:2" ht="20.25" x14ac:dyDescent="0.15">
      <c r="B505" s="3" t="str">
        <f>COUNTIF(C$3:C505,C505)&amp;C505</f>
        <v>0</v>
      </c>
    </row>
    <row r="506" spans="2:2" ht="20.25" x14ac:dyDescent="0.15">
      <c r="B506" s="3" t="str">
        <f>COUNTIF(C$3:C506,C506)&amp;C506</f>
        <v>0</v>
      </c>
    </row>
    <row r="507" spans="2:2" ht="20.25" x14ac:dyDescent="0.15">
      <c r="B507" s="3" t="str">
        <f>COUNTIF(C$3:C507,C507)&amp;C507</f>
        <v>0</v>
      </c>
    </row>
    <row r="508" spans="2:2" ht="20.25" x14ac:dyDescent="0.15">
      <c r="B508" s="3" t="str">
        <f>COUNTIF(C$3:C508,C508)&amp;C508</f>
        <v>0</v>
      </c>
    </row>
    <row r="509" spans="2:2" ht="20.25" x14ac:dyDescent="0.15">
      <c r="B509" s="3" t="str">
        <f>COUNTIF(C$3:C509,C509)&amp;C509</f>
        <v>0</v>
      </c>
    </row>
    <row r="510" spans="2:2" ht="20.25" x14ac:dyDescent="0.15">
      <c r="B510" s="3" t="str">
        <f>COUNTIF(C$3:C510,C510)&amp;C510</f>
        <v>0</v>
      </c>
    </row>
    <row r="511" spans="2:2" ht="20.25" x14ac:dyDescent="0.15">
      <c r="B511" s="3" t="str">
        <f>COUNTIF(C$3:C511,C511)&amp;C511</f>
        <v>0</v>
      </c>
    </row>
    <row r="512" spans="2:2" ht="20.25" x14ac:dyDescent="0.15">
      <c r="B512" s="3" t="str">
        <f>COUNTIF(C$3:C512,C512)&amp;C512</f>
        <v>0</v>
      </c>
    </row>
    <row r="513" spans="2:2" ht="20.25" x14ac:dyDescent="0.15">
      <c r="B513" s="3" t="str">
        <f>COUNTIF(C$3:C513,C513)&amp;C513</f>
        <v>0</v>
      </c>
    </row>
    <row r="514" spans="2:2" ht="20.25" x14ac:dyDescent="0.15">
      <c r="B514" s="3" t="str">
        <f>COUNTIF(C$3:C514,C514)&amp;C514</f>
        <v>0</v>
      </c>
    </row>
    <row r="515" spans="2:2" ht="20.25" x14ac:dyDescent="0.15">
      <c r="B515" s="3" t="str">
        <f>COUNTIF(C$3:C515,C515)&amp;C515</f>
        <v>0</v>
      </c>
    </row>
    <row r="516" spans="2:2" ht="20.25" x14ac:dyDescent="0.15">
      <c r="B516" s="3" t="str">
        <f>COUNTIF(C$3:C516,C516)&amp;C516</f>
        <v>0</v>
      </c>
    </row>
    <row r="517" spans="2:2" ht="20.25" x14ac:dyDescent="0.15">
      <c r="B517" s="3" t="str">
        <f>COUNTIF(C$3:C517,C517)&amp;C517</f>
        <v>0</v>
      </c>
    </row>
    <row r="518" spans="2:2" ht="20.25" x14ac:dyDescent="0.15">
      <c r="B518" s="3" t="str">
        <f>COUNTIF(C$3:C518,C518)&amp;C518</f>
        <v>0</v>
      </c>
    </row>
    <row r="519" spans="2:2" ht="20.25" x14ac:dyDescent="0.15">
      <c r="B519" s="3" t="str">
        <f>COUNTIF(C$3:C519,C519)&amp;C519</f>
        <v>0</v>
      </c>
    </row>
    <row r="520" spans="2:2" ht="20.25" x14ac:dyDescent="0.15">
      <c r="B520" s="3" t="str">
        <f>COUNTIF(C$3:C520,C520)&amp;C520</f>
        <v>0</v>
      </c>
    </row>
    <row r="521" spans="2:2" ht="20.25" x14ac:dyDescent="0.15">
      <c r="B521" s="3" t="str">
        <f>COUNTIF(C$3:C521,C521)&amp;C521</f>
        <v>0</v>
      </c>
    </row>
    <row r="522" spans="2:2" ht="20.25" x14ac:dyDescent="0.15">
      <c r="B522" s="3" t="str">
        <f>COUNTIF(C$3:C522,C522)&amp;C522</f>
        <v>0</v>
      </c>
    </row>
    <row r="523" spans="2:2" ht="20.25" x14ac:dyDescent="0.15">
      <c r="B523" s="3" t="str">
        <f>COUNTIF(C$3:C523,C523)&amp;C523</f>
        <v>0</v>
      </c>
    </row>
    <row r="524" spans="2:2" ht="20.25" x14ac:dyDescent="0.15">
      <c r="B524" s="3" t="str">
        <f>COUNTIF(C$3:C524,C524)&amp;C524</f>
        <v>0</v>
      </c>
    </row>
    <row r="525" spans="2:2" ht="20.25" x14ac:dyDescent="0.15">
      <c r="B525" s="3" t="str">
        <f>COUNTIF(C$3:C525,C525)&amp;C525</f>
        <v>0</v>
      </c>
    </row>
    <row r="526" spans="2:2" ht="20.25" x14ac:dyDescent="0.15">
      <c r="B526" s="3" t="str">
        <f>COUNTIF(C$3:C526,C526)&amp;C526</f>
        <v>0</v>
      </c>
    </row>
    <row r="527" spans="2:2" ht="20.25" x14ac:dyDescent="0.15">
      <c r="B527" s="3" t="str">
        <f>COUNTIF(C$3:C527,C527)&amp;C527</f>
        <v>0</v>
      </c>
    </row>
    <row r="528" spans="2:2" ht="20.25" x14ac:dyDescent="0.15">
      <c r="B528" s="3" t="str">
        <f>COUNTIF(C$3:C528,C528)&amp;C528</f>
        <v>0</v>
      </c>
    </row>
    <row r="529" spans="2:2" ht="20.25" x14ac:dyDescent="0.15">
      <c r="B529" s="3" t="str">
        <f>COUNTIF(C$3:C529,C529)&amp;C529</f>
        <v>0</v>
      </c>
    </row>
    <row r="530" spans="2:2" ht="20.25" x14ac:dyDescent="0.15">
      <c r="B530" s="3" t="str">
        <f>COUNTIF(C$3:C530,C530)&amp;C530</f>
        <v>0</v>
      </c>
    </row>
    <row r="531" spans="2:2" ht="20.25" x14ac:dyDescent="0.15">
      <c r="B531" s="3" t="str">
        <f>COUNTIF(C$3:C531,C531)&amp;C531</f>
        <v>0</v>
      </c>
    </row>
    <row r="532" spans="2:2" ht="20.25" x14ac:dyDescent="0.15">
      <c r="B532" s="3" t="str">
        <f>COUNTIF(C$3:C532,C532)&amp;C532</f>
        <v>0</v>
      </c>
    </row>
    <row r="533" spans="2:2" ht="20.25" x14ac:dyDescent="0.15">
      <c r="B533" s="3" t="str">
        <f>COUNTIF(C$3:C533,C533)&amp;C533</f>
        <v>0</v>
      </c>
    </row>
    <row r="534" spans="2:2" ht="20.25" x14ac:dyDescent="0.15">
      <c r="B534" s="3" t="str">
        <f>COUNTIF(C$3:C534,C534)&amp;C534</f>
        <v>0</v>
      </c>
    </row>
    <row r="535" spans="2:2" ht="20.25" x14ac:dyDescent="0.15">
      <c r="B535" s="3" t="str">
        <f>COUNTIF(C$3:C535,C535)&amp;C535</f>
        <v>0</v>
      </c>
    </row>
    <row r="536" spans="2:2" ht="20.25" x14ac:dyDescent="0.15">
      <c r="B536" s="3" t="str">
        <f>COUNTIF(C$3:C536,C536)&amp;C536</f>
        <v>0</v>
      </c>
    </row>
    <row r="537" spans="2:2" ht="20.25" x14ac:dyDescent="0.15">
      <c r="B537" s="3" t="str">
        <f>COUNTIF(C$3:C537,C537)&amp;C537</f>
        <v>0</v>
      </c>
    </row>
    <row r="538" spans="2:2" ht="20.25" x14ac:dyDescent="0.15">
      <c r="B538" s="3" t="str">
        <f>COUNTIF(C$3:C538,C538)&amp;C538</f>
        <v>0</v>
      </c>
    </row>
    <row r="539" spans="2:2" ht="20.25" x14ac:dyDescent="0.15">
      <c r="B539" s="3" t="str">
        <f>COUNTIF(C$3:C539,C539)&amp;C539</f>
        <v>0</v>
      </c>
    </row>
    <row r="540" spans="2:2" ht="20.25" x14ac:dyDescent="0.15">
      <c r="B540" s="3" t="str">
        <f>COUNTIF(C$3:C540,C540)&amp;C540</f>
        <v>0</v>
      </c>
    </row>
    <row r="541" spans="2:2" ht="20.25" x14ac:dyDescent="0.15">
      <c r="B541" s="3" t="str">
        <f>COUNTIF(C$3:C541,C541)&amp;C541</f>
        <v>0</v>
      </c>
    </row>
    <row r="542" spans="2:2" ht="20.25" x14ac:dyDescent="0.15">
      <c r="B542" s="3" t="str">
        <f>COUNTIF(C$3:C542,C542)&amp;C542</f>
        <v>0</v>
      </c>
    </row>
    <row r="543" spans="2:2" ht="20.25" x14ac:dyDescent="0.15">
      <c r="B543" s="3" t="str">
        <f>COUNTIF(C$3:C543,C543)&amp;C543</f>
        <v>0</v>
      </c>
    </row>
    <row r="544" spans="2:2" ht="20.25" x14ac:dyDescent="0.15">
      <c r="B544" s="3" t="str">
        <f>COUNTIF(C$3:C544,C544)&amp;C544</f>
        <v>0</v>
      </c>
    </row>
    <row r="545" spans="2:2" ht="20.25" x14ac:dyDescent="0.15">
      <c r="B545" s="3" t="str">
        <f>COUNTIF(C$3:C545,C545)&amp;C545</f>
        <v>0</v>
      </c>
    </row>
    <row r="546" spans="2:2" ht="20.25" x14ac:dyDescent="0.15">
      <c r="B546" s="3" t="str">
        <f>COUNTIF(C$3:C546,C546)&amp;C546</f>
        <v>0</v>
      </c>
    </row>
    <row r="547" spans="2:2" ht="20.25" x14ac:dyDescent="0.15">
      <c r="B547" s="3" t="str">
        <f>COUNTIF(C$3:C547,C547)&amp;C547</f>
        <v>0</v>
      </c>
    </row>
    <row r="548" spans="2:2" ht="20.25" x14ac:dyDescent="0.15">
      <c r="B548" s="3" t="str">
        <f>COUNTIF(C$3:C548,C548)&amp;C548</f>
        <v>0</v>
      </c>
    </row>
    <row r="549" spans="2:2" ht="20.25" x14ac:dyDescent="0.15">
      <c r="B549" s="3" t="str">
        <f>COUNTIF(C$3:C549,C549)&amp;C549</f>
        <v>0</v>
      </c>
    </row>
    <row r="550" spans="2:2" ht="20.25" x14ac:dyDescent="0.15">
      <c r="B550" s="3" t="str">
        <f>COUNTIF(C$3:C550,C550)&amp;C550</f>
        <v>0</v>
      </c>
    </row>
    <row r="551" spans="2:2" ht="20.25" x14ac:dyDescent="0.15">
      <c r="B551" s="3" t="str">
        <f>COUNTIF(C$3:C551,C551)&amp;C551</f>
        <v>0</v>
      </c>
    </row>
    <row r="552" spans="2:2" ht="20.25" x14ac:dyDescent="0.15">
      <c r="B552" s="3" t="str">
        <f>COUNTIF(C$3:C552,C552)&amp;C552</f>
        <v>0</v>
      </c>
    </row>
    <row r="553" spans="2:2" ht="20.25" x14ac:dyDescent="0.15">
      <c r="B553" s="3" t="str">
        <f>COUNTIF(C$3:C553,C553)&amp;C553</f>
        <v>0</v>
      </c>
    </row>
    <row r="554" spans="2:2" ht="20.25" x14ac:dyDescent="0.15">
      <c r="B554" s="3" t="str">
        <f>COUNTIF(C$3:C554,C554)&amp;C554</f>
        <v>0</v>
      </c>
    </row>
    <row r="555" spans="2:2" ht="20.25" x14ac:dyDescent="0.15">
      <c r="B555" s="3" t="str">
        <f>COUNTIF(C$3:C555,C555)&amp;C555</f>
        <v>0</v>
      </c>
    </row>
    <row r="556" spans="2:2" ht="20.25" x14ac:dyDescent="0.15">
      <c r="B556" s="3" t="str">
        <f>COUNTIF(C$3:C556,C556)&amp;C556</f>
        <v>0</v>
      </c>
    </row>
    <row r="557" spans="2:2" ht="20.25" x14ac:dyDescent="0.15">
      <c r="B557" s="3" t="str">
        <f>COUNTIF(C$3:C557,C557)&amp;C557</f>
        <v>0</v>
      </c>
    </row>
    <row r="558" spans="2:2" ht="20.25" x14ac:dyDescent="0.15">
      <c r="B558" s="3" t="str">
        <f>COUNTIF(C$3:C558,C558)&amp;C558</f>
        <v>0</v>
      </c>
    </row>
    <row r="559" spans="2:2" ht="20.25" x14ac:dyDescent="0.15">
      <c r="B559" s="3" t="str">
        <f>COUNTIF(C$3:C559,C559)&amp;C559</f>
        <v>0</v>
      </c>
    </row>
    <row r="560" spans="2:2" ht="20.25" x14ac:dyDescent="0.15">
      <c r="B560" s="3" t="str">
        <f>COUNTIF(C$3:C560,C560)&amp;C560</f>
        <v>0</v>
      </c>
    </row>
    <row r="561" spans="2:2" ht="20.25" x14ac:dyDescent="0.15">
      <c r="B561" s="3" t="str">
        <f>COUNTIF(C$3:C561,C561)&amp;C561</f>
        <v>0</v>
      </c>
    </row>
    <row r="562" spans="2:2" ht="20.25" x14ac:dyDescent="0.15">
      <c r="B562" s="3" t="str">
        <f>COUNTIF(C$3:C562,C562)&amp;C562</f>
        <v>0</v>
      </c>
    </row>
    <row r="563" spans="2:2" ht="20.25" x14ac:dyDescent="0.15">
      <c r="B563" s="3" t="str">
        <f>COUNTIF(C$3:C563,C563)&amp;C563</f>
        <v>0</v>
      </c>
    </row>
    <row r="564" spans="2:2" ht="20.25" x14ac:dyDescent="0.15">
      <c r="B564" s="3" t="str">
        <f>COUNTIF(C$3:C564,C564)&amp;C564</f>
        <v>0</v>
      </c>
    </row>
    <row r="565" spans="2:2" ht="20.25" x14ac:dyDescent="0.15">
      <c r="B565" s="3" t="str">
        <f>COUNTIF(C$3:C565,C565)&amp;C565</f>
        <v>0</v>
      </c>
    </row>
    <row r="566" spans="2:2" ht="20.25" x14ac:dyDescent="0.15">
      <c r="B566" s="3" t="str">
        <f>COUNTIF(C$3:C566,C566)&amp;C566</f>
        <v>0</v>
      </c>
    </row>
    <row r="567" spans="2:2" ht="20.25" x14ac:dyDescent="0.15">
      <c r="B567" s="3" t="str">
        <f>COUNTIF(C$3:C567,C567)&amp;C567</f>
        <v>0</v>
      </c>
    </row>
    <row r="568" spans="2:2" ht="20.25" x14ac:dyDescent="0.15">
      <c r="B568" s="3" t="str">
        <f>COUNTIF(C$3:C568,C568)&amp;C568</f>
        <v>0</v>
      </c>
    </row>
    <row r="569" spans="2:2" ht="20.25" x14ac:dyDescent="0.15">
      <c r="B569" s="3" t="str">
        <f>COUNTIF(C$3:C569,C569)&amp;C569</f>
        <v>0</v>
      </c>
    </row>
    <row r="570" spans="2:2" ht="20.25" x14ac:dyDescent="0.15">
      <c r="B570" s="3" t="str">
        <f>COUNTIF(C$3:C570,C570)&amp;C570</f>
        <v>0</v>
      </c>
    </row>
    <row r="571" spans="2:2" ht="20.25" x14ac:dyDescent="0.15">
      <c r="B571" s="3" t="str">
        <f>COUNTIF(C$3:C571,C571)&amp;C571</f>
        <v>0</v>
      </c>
    </row>
    <row r="572" spans="2:2" ht="20.25" x14ac:dyDescent="0.15">
      <c r="B572" s="3" t="str">
        <f>COUNTIF(C$3:C572,C572)&amp;C572</f>
        <v>0</v>
      </c>
    </row>
    <row r="573" spans="2:2" ht="20.25" x14ac:dyDescent="0.15">
      <c r="B573" s="3" t="str">
        <f>COUNTIF(C$3:C573,C573)&amp;C573</f>
        <v>0</v>
      </c>
    </row>
    <row r="574" spans="2:2" ht="20.25" x14ac:dyDescent="0.15">
      <c r="B574" s="3" t="str">
        <f>COUNTIF(C$3:C574,C574)&amp;C574</f>
        <v>0</v>
      </c>
    </row>
    <row r="575" spans="2:2" ht="20.25" x14ac:dyDescent="0.15">
      <c r="B575" s="3" t="str">
        <f>COUNTIF(C$3:C575,C575)&amp;C575</f>
        <v>0</v>
      </c>
    </row>
    <row r="576" spans="2:2" ht="20.25" x14ac:dyDescent="0.15">
      <c r="B576" s="3" t="str">
        <f>COUNTIF(C$3:C576,C576)&amp;C576</f>
        <v>0</v>
      </c>
    </row>
    <row r="577" spans="2:2" ht="20.25" x14ac:dyDescent="0.15">
      <c r="B577" s="3" t="str">
        <f>COUNTIF(C$3:C577,C577)&amp;C577</f>
        <v>0</v>
      </c>
    </row>
    <row r="578" spans="2:2" ht="20.25" x14ac:dyDescent="0.15">
      <c r="B578" s="3" t="str">
        <f>COUNTIF(C$3:C578,C578)&amp;C578</f>
        <v>0</v>
      </c>
    </row>
    <row r="579" spans="2:2" ht="20.25" x14ac:dyDescent="0.15">
      <c r="B579" s="3" t="str">
        <f>COUNTIF(C$3:C579,C579)&amp;C579</f>
        <v>0</v>
      </c>
    </row>
    <row r="580" spans="2:2" ht="20.25" x14ac:dyDescent="0.15">
      <c r="B580" s="3" t="str">
        <f>COUNTIF(C$3:C580,C580)&amp;C580</f>
        <v>0</v>
      </c>
    </row>
    <row r="581" spans="2:2" ht="20.25" x14ac:dyDescent="0.15">
      <c r="B581" s="3" t="str">
        <f>COUNTIF(C$3:C581,C581)&amp;C581</f>
        <v>0</v>
      </c>
    </row>
    <row r="582" spans="2:2" ht="20.25" x14ac:dyDescent="0.15">
      <c r="B582" s="3" t="str">
        <f>COUNTIF(C$3:C582,C582)&amp;C582</f>
        <v>0</v>
      </c>
    </row>
    <row r="583" spans="2:2" ht="20.25" x14ac:dyDescent="0.15">
      <c r="B583" s="3" t="str">
        <f>COUNTIF(C$3:C583,C583)&amp;C583</f>
        <v>0</v>
      </c>
    </row>
    <row r="584" spans="2:2" ht="20.25" x14ac:dyDescent="0.15">
      <c r="B584" s="3" t="str">
        <f>COUNTIF(C$3:C584,C584)&amp;C584</f>
        <v>0</v>
      </c>
    </row>
    <row r="585" spans="2:2" ht="20.25" x14ac:dyDescent="0.15">
      <c r="B585" s="3" t="str">
        <f>COUNTIF(C$3:C585,C585)&amp;C585</f>
        <v>0</v>
      </c>
    </row>
    <row r="586" spans="2:2" ht="20.25" x14ac:dyDescent="0.15">
      <c r="B586" s="3" t="str">
        <f>COUNTIF(C$3:C586,C586)&amp;C586</f>
        <v>0</v>
      </c>
    </row>
    <row r="587" spans="2:2" ht="20.25" x14ac:dyDescent="0.15">
      <c r="B587" s="3" t="str">
        <f>COUNTIF(C$3:C587,C587)&amp;C587</f>
        <v>0</v>
      </c>
    </row>
    <row r="588" spans="2:2" ht="20.25" x14ac:dyDescent="0.15">
      <c r="B588" s="3" t="str">
        <f>COUNTIF(C$3:C588,C588)&amp;C588</f>
        <v>0</v>
      </c>
    </row>
    <row r="589" spans="2:2" ht="20.25" x14ac:dyDescent="0.15">
      <c r="B589" s="3" t="str">
        <f>COUNTIF(C$3:C589,C589)&amp;C589</f>
        <v>0</v>
      </c>
    </row>
    <row r="590" spans="2:2" ht="20.25" x14ac:dyDescent="0.15">
      <c r="B590" s="3" t="str">
        <f>COUNTIF(C$3:C590,C590)&amp;C590</f>
        <v>0</v>
      </c>
    </row>
    <row r="591" spans="2:2" ht="20.25" x14ac:dyDescent="0.15">
      <c r="B591" s="3" t="str">
        <f>COUNTIF(C$3:C591,C591)&amp;C591</f>
        <v>0</v>
      </c>
    </row>
    <row r="592" spans="2:2" ht="20.25" x14ac:dyDescent="0.15">
      <c r="B592" s="3" t="str">
        <f>COUNTIF(C$3:C592,C592)&amp;C592</f>
        <v>0</v>
      </c>
    </row>
    <row r="593" spans="2:2" ht="20.25" x14ac:dyDescent="0.15">
      <c r="B593" s="3" t="str">
        <f>COUNTIF(C$3:C593,C593)&amp;C593</f>
        <v>0</v>
      </c>
    </row>
    <row r="594" spans="2:2" ht="20.25" x14ac:dyDescent="0.15">
      <c r="B594" s="3" t="str">
        <f>COUNTIF(C$3:C594,C594)&amp;C594</f>
        <v>0</v>
      </c>
    </row>
    <row r="595" spans="2:2" ht="20.25" x14ac:dyDescent="0.15">
      <c r="B595" s="3" t="str">
        <f>COUNTIF(C$3:C595,C595)&amp;C595</f>
        <v>0</v>
      </c>
    </row>
    <row r="596" spans="2:2" ht="20.25" x14ac:dyDescent="0.15">
      <c r="B596" s="3" t="str">
        <f>COUNTIF(C$3:C596,C596)&amp;C596</f>
        <v>0</v>
      </c>
    </row>
    <row r="597" spans="2:2" ht="20.25" x14ac:dyDescent="0.15">
      <c r="B597" s="3" t="str">
        <f>COUNTIF(C$3:C597,C597)&amp;C597</f>
        <v>0</v>
      </c>
    </row>
    <row r="598" spans="2:2" ht="20.25" x14ac:dyDescent="0.15">
      <c r="B598" s="3" t="str">
        <f>COUNTIF(C$3:C598,C598)&amp;C598</f>
        <v>0</v>
      </c>
    </row>
    <row r="599" spans="2:2" ht="20.25" x14ac:dyDescent="0.15">
      <c r="B599" s="3" t="str">
        <f>COUNTIF(C$3:C599,C599)&amp;C599</f>
        <v>0</v>
      </c>
    </row>
    <row r="600" spans="2:2" ht="20.25" x14ac:dyDescent="0.15">
      <c r="B600" s="3" t="str">
        <f>COUNTIF(C$3:C600,C600)&amp;C600</f>
        <v>0</v>
      </c>
    </row>
    <row r="601" spans="2:2" ht="20.25" x14ac:dyDescent="0.15">
      <c r="B601" s="3" t="str">
        <f>COUNTIF(C$3:C601,C601)&amp;C601</f>
        <v>0</v>
      </c>
    </row>
    <row r="602" spans="2:2" ht="20.25" x14ac:dyDescent="0.15">
      <c r="B602" s="3" t="str">
        <f>COUNTIF(C$3:C602,C602)&amp;C602</f>
        <v>0</v>
      </c>
    </row>
    <row r="603" spans="2:2" ht="20.25" x14ac:dyDescent="0.15">
      <c r="B603" s="3" t="str">
        <f>COUNTIF(C$3:C603,C603)&amp;C603</f>
        <v>0</v>
      </c>
    </row>
    <row r="604" spans="2:2" ht="20.25" x14ac:dyDescent="0.15">
      <c r="B604" s="3" t="str">
        <f>COUNTIF(C$3:C604,C604)&amp;C604</f>
        <v>0</v>
      </c>
    </row>
    <row r="605" spans="2:2" ht="20.25" x14ac:dyDescent="0.15">
      <c r="B605" s="3" t="str">
        <f>COUNTIF(C$3:C605,C605)&amp;C605</f>
        <v>0</v>
      </c>
    </row>
    <row r="606" spans="2:2" ht="20.25" x14ac:dyDescent="0.15">
      <c r="B606" s="3" t="str">
        <f>COUNTIF(C$3:C606,C606)&amp;C606</f>
        <v>0</v>
      </c>
    </row>
    <row r="607" spans="2:2" ht="20.25" x14ac:dyDescent="0.15">
      <c r="B607" s="3" t="str">
        <f>COUNTIF(C$3:C607,C607)&amp;C607</f>
        <v>0</v>
      </c>
    </row>
    <row r="608" spans="2:2" ht="20.25" x14ac:dyDescent="0.15">
      <c r="B608" s="3" t="str">
        <f>COUNTIF(C$3:C608,C608)&amp;C608</f>
        <v>0</v>
      </c>
    </row>
    <row r="609" spans="2:2" ht="20.25" x14ac:dyDescent="0.15">
      <c r="B609" s="3" t="str">
        <f>COUNTIF(C$3:C609,C609)&amp;C609</f>
        <v>0</v>
      </c>
    </row>
    <row r="610" spans="2:2" ht="20.25" x14ac:dyDescent="0.15">
      <c r="B610" s="3" t="str">
        <f>COUNTIF(C$3:C610,C610)&amp;C610</f>
        <v>0</v>
      </c>
    </row>
    <row r="611" spans="2:2" ht="20.25" x14ac:dyDescent="0.15">
      <c r="B611" s="3" t="str">
        <f>COUNTIF(C$3:C611,C611)&amp;C611</f>
        <v>0</v>
      </c>
    </row>
    <row r="612" spans="2:2" ht="20.25" x14ac:dyDescent="0.15">
      <c r="B612" s="3" t="str">
        <f>COUNTIF(C$3:C612,C612)&amp;C612</f>
        <v>0</v>
      </c>
    </row>
    <row r="613" spans="2:2" ht="20.25" x14ac:dyDescent="0.15">
      <c r="B613" s="3" t="str">
        <f>COUNTIF(C$3:C613,C613)&amp;C613</f>
        <v>0</v>
      </c>
    </row>
    <row r="614" spans="2:2" ht="20.25" x14ac:dyDescent="0.15">
      <c r="B614" s="3" t="str">
        <f>COUNTIF(C$3:C614,C614)&amp;C614</f>
        <v>0</v>
      </c>
    </row>
    <row r="615" spans="2:2" ht="20.25" x14ac:dyDescent="0.15">
      <c r="B615" s="3" t="str">
        <f>COUNTIF(C$3:C615,C615)&amp;C615</f>
        <v>0</v>
      </c>
    </row>
    <row r="616" spans="2:2" ht="20.25" x14ac:dyDescent="0.15">
      <c r="B616" s="3" t="str">
        <f>COUNTIF(C$3:C616,C616)&amp;C616</f>
        <v>0</v>
      </c>
    </row>
    <row r="617" spans="2:2" ht="20.25" x14ac:dyDescent="0.15">
      <c r="B617" s="3" t="str">
        <f>COUNTIF(C$3:C617,C617)&amp;C617</f>
        <v>0</v>
      </c>
    </row>
    <row r="618" spans="2:2" ht="20.25" x14ac:dyDescent="0.15">
      <c r="B618" s="3" t="str">
        <f>COUNTIF(C$3:C618,C618)&amp;C618</f>
        <v>0</v>
      </c>
    </row>
    <row r="619" spans="2:2" ht="20.25" x14ac:dyDescent="0.15">
      <c r="B619" s="3" t="str">
        <f>COUNTIF(C$3:C619,C619)&amp;C619</f>
        <v>0</v>
      </c>
    </row>
    <row r="620" spans="2:2" ht="20.25" x14ac:dyDescent="0.15">
      <c r="B620" s="3" t="str">
        <f>COUNTIF(C$3:C620,C620)&amp;C620</f>
        <v>0</v>
      </c>
    </row>
    <row r="621" spans="2:2" ht="20.25" x14ac:dyDescent="0.15">
      <c r="B621" s="3" t="str">
        <f>COUNTIF(C$3:C621,C621)&amp;C621</f>
        <v>0</v>
      </c>
    </row>
    <row r="622" spans="2:2" ht="20.25" x14ac:dyDescent="0.15">
      <c r="B622" s="3" t="str">
        <f>COUNTIF(C$3:C622,C622)&amp;C622</f>
        <v>0</v>
      </c>
    </row>
    <row r="623" spans="2:2" ht="20.25" x14ac:dyDescent="0.15">
      <c r="B623" s="3" t="str">
        <f>COUNTIF(C$3:C623,C623)&amp;C623</f>
        <v>0</v>
      </c>
    </row>
    <row r="624" spans="2:2" ht="20.25" x14ac:dyDescent="0.15">
      <c r="B624" s="3" t="str">
        <f>COUNTIF(C$3:C624,C624)&amp;C624</f>
        <v>0</v>
      </c>
    </row>
    <row r="625" spans="2:2" ht="20.25" x14ac:dyDescent="0.15">
      <c r="B625" s="3" t="str">
        <f>COUNTIF(C$3:C625,C625)&amp;C625</f>
        <v>0</v>
      </c>
    </row>
    <row r="626" spans="2:2" ht="20.25" x14ac:dyDescent="0.15">
      <c r="B626" s="3" t="str">
        <f>COUNTIF(C$3:C626,C626)&amp;C626</f>
        <v>0</v>
      </c>
    </row>
    <row r="627" spans="2:2" ht="20.25" x14ac:dyDescent="0.15">
      <c r="B627" s="3" t="str">
        <f>COUNTIF(C$3:C627,C627)&amp;C627</f>
        <v>0</v>
      </c>
    </row>
    <row r="628" spans="2:2" ht="20.25" x14ac:dyDescent="0.15">
      <c r="B628" s="3" t="str">
        <f>COUNTIF(C$3:C628,C628)&amp;C628</f>
        <v>0</v>
      </c>
    </row>
    <row r="629" spans="2:2" ht="20.25" x14ac:dyDescent="0.15">
      <c r="B629" s="3" t="str">
        <f>COUNTIF(C$3:C629,C629)&amp;C629</f>
        <v>0</v>
      </c>
    </row>
    <row r="630" spans="2:2" ht="20.25" x14ac:dyDescent="0.15">
      <c r="B630" s="3" t="str">
        <f>COUNTIF(C$3:C630,C630)&amp;C630</f>
        <v>0</v>
      </c>
    </row>
    <row r="631" spans="2:2" ht="20.25" x14ac:dyDescent="0.15">
      <c r="B631" s="3" t="str">
        <f>COUNTIF(C$3:C631,C631)&amp;C631</f>
        <v>0</v>
      </c>
    </row>
    <row r="632" spans="2:2" ht="20.25" x14ac:dyDescent="0.15">
      <c r="B632" s="3" t="str">
        <f>COUNTIF(C$3:C632,C632)&amp;C632</f>
        <v>0</v>
      </c>
    </row>
    <row r="633" spans="2:2" ht="20.25" x14ac:dyDescent="0.15">
      <c r="B633" s="3" t="str">
        <f>COUNTIF(C$3:C633,C633)&amp;C633</f>
        <v>0</v>
      </c>
    </row>
    <row r="634" spans="2:2" ht="20.25" x14ac:dyDescent="0.15">
      <c r="B634" s="3" t="str">
        <f>COUNTIF(C$3:C634,C634)&amp;C634</f>
        <v>0</v>
      </c>
    </row>
    <row r="635" spans="2:2" ht="20.25" x14ac:dyDescent="0.15">
      <c r="B635" s="3" t="str">
        <f>COUNTIF(C$3:C635,C635)&amp;C635</f>
        <v>0</v>
      </c>
    </row>
    <row r="636" spans="2:2" ht="20.25" x14ac:dyDescent="0.15">
      <c r="B636" s="3" t="str">
        <f>COUNTIF(C$3:C636,C636)&amp;C636</f>
        <v>0</v>
      </c>
    </row>
    <row r="637" spans="2:2" ht="20.25" x14ac:dyDescent="0.15">
      <c r="B637" s="3" t="str">
        <f>COUNTIF(C$3:C637,C637)&amp;C637</f>
        <v>0</v>
      </c>
    </row>
    <row r="638" spans="2:2" ht="20.25" x14ac:dyDescent="0.15">
      <c r="B638" s="3" t="str">
        <f>COUNTIF(C$3:C638,C638)&amp;C638</f>
        <v>0</v>
      </c>
    </row>
    <row r="639" spans="2:2" ht="20.25" x14ac:dyDescent="0.15">
      <c r="B639" s="3" t="str">
        <f>COUNTIF(C$3:C639,C639)&amp;C639</f>
        <v>0</v>
      </c>
    </row>
    <row r="640" spans="2:2" ht="20.25" x14ac:dyDescent="0.15">
      <c r="B640" s="3" t="str">
        <f>COUNTIF(C$3:C640,C640)&amp;C640</f>
        <v>0</v>
      </c>
    </row>
    <row r="641" spans="2:2" ht="20.25" x14ac:dyDescent="0.15">
      <c r="B641" s="3" t="str">
        <f>COUNTIF(C$3:C641,C641)&amp;C641</f>
        <v>0</v>
      </c>
    </row>
    <row r="642" spans="2:2" ht="20.25" x14ac:dyDescent="0.15">
      <c r="B642" s="3" t="str">
        <f>COUNTIF(C$3:C642,C642)&amp;C642</f>
        <v>0</v>
      </c>
    </row>
    <row r="643" spans="2:2" ht="20.25" x14ac:dyDescent="0.15">
      <c r="B643" s="3" t="str">
        <f>COUNTIF(C$3:C643,C643)&amp;C643</f>
        <v>0</v>
      </c>
    </row>
    <row r="644" spans="2:2" ht="20.25" x14ac:dyDescent="0.15">
      <c r="B644" s="3" t="str">
        <f>COUNTIF(C$3:C644,C644)&amp;C644</f>
        <v>0</v>
      </c>
    </row>
    <row r="645" spans="2:2" ht="20.25" x14ac:dyDescent="0.15">
      <c r="B645" s="3" t="str">
        <f>COUNTIF(C$3:C645,C645)&amp;C645</f>
        <v>0</v>
      </c>
    </row>
    <row r="646" spans="2:2" ht="20.25" x14ac:dyDescent="0.15">
      <c r="B646" s="3" t="str">
        <f>COUNTIF(C$3:C646,C646)&amp;C646</f>
        <v>0</v>
      </c>
    </row>
    <row r="647" spans="2:2" ht="20.25" x14ac:dyDescent="0.15">
      <c r="B647" s="3" t="str">
        <f>COUNTIF(C$3:C647,C647)&amp;C647</f>
        <v>0</v>
      </c>
    </row>
    <row r="648" spans="2:2" ht="20.25" x14ac:dyDescent="0.15">
      <c r="B648" s="3" t="str">
        <f>COUNTIF(C$3:C648,C648)&amp;C648</f>
        <v>0</v>
      </c>
    </row>
    <row r="649" spans="2:2" ht="20.25" x14ac:dyDescent="0.15">
      <c r="B649" s="3" t="str">
        <f>COUNTIF(C$3:C649,C649)&amp;C649</f>
        <v>0</v>
      </c>
    </row>
    <row r="650" spans="2:2" ht="20.25" x14ac:dyDescent="0.15">
      <c r="B650" s="3" t="str">
        <f>COUNTIF(C$3:C650,C650)&amp;C650</f>
        <v>0</v>
      </c>
    </row>
    <row r="651" spans="2:2" ht="20.25" x14ac:dyDescent="0.15">
      <c r="B651" s="3" t="str">
        <f>COUNTIF(C$3:C651,C651)&amp;C651</f>
        <v>0</v>
      </c>
    </row>
    <row r="652" spans="2:2" ht="20.25" x14ac:dyDescent="0.15">
      <c r="B652" s="3" t="str">
        <f>COUNTIF(C$3:C652,C652)&amp;C652</f>
        <v>0</v>
      </c>
    </row>
    <row r="653" spans="2:2" ht="20.25" x14ac:dyDescent="0.15">
      <c r="B653" s="3" t="str">
        <f>COUNTIF(C$3:C653,C653)&amp;C653</f>
        <v>0</v>
      </c>
    </row>
    <row r="654" spans="2:2" ht="20.25" x14ac:dyDescent="0.15">
      <c r="B654" s="3" t="str">
        <f>COUNTIF(C$3:C654,C654)&amp;C654</f>
        <v>0</v>
      </c>
    </row>
    <row r="655" spans="2:2" ht="20.25" x14ac:dyDescent="0.15">
      <c r="B655" s="3" t="str">
        <f>COUNTIF(C$3:C655,C655)&amp;C655</f>
        <v>0</v>
      </c>
    </row>
    <row r="656" spans="2:2" ht="20.25" x14ac:dyDescent="0.15">
      <c r="B656" s="3" t="str">
        <f>COUNTIF(C$3:C656,C656)&amp;C656</f>
        <v>0</v>
      </c>
    </row>
    <row r="657" spans="2:2" ht="20.25" x14ac:dyDescent="0.15">
      <c r="B657" s="3" t="str">
        <f>COUNTIF(C$3:C657,C657)&amp;C657</f>
        <v>0</v>
      </c>
    </row>
    <row r="658" spans="2:2" ht="20.25" x14ac:dyDescent="0.15">
      <c r="B658" s="3" t="str">
        <f>COUNTIF(C$3:C658,C658)&amp;C658</f>
        <v>0</v>
      </c>
    </row>
    <row r="659" spans="2:2" ht="20.25" x14ac:dyDescent="0.15">
      <c r="B659" s="3" t="str">
        <f>COUNTIF(C$3:C659,C659)&amp;C659</f>
        <v>0</v>
      </c>
    </row>
    <row r="660" spans="2:2" ht="20.25" x14ac:dyDescent="0.15">
      <c r="B660" s="3" t="str">
        <f>COUNTIF(C$3:C660,C660)&amp;C660</f>
        <v>0</v>
      </c>
    </row>
    <row r="661" spans="2:2" ht="20.25" x14ac:dyDescent="0.15">
      <c r="B661" s="3" t="str">
        <f>COUNTIF(C$3:C661,C661)&amp;C661</f>
        <v>0</v>
      </c>
    </row>
    <row r="662" spans="2:2" ht="20.25" x14ac:dyDescent="0.15">
      <c r="B662" s="3" t="str">
        <f>COUNTIF(C$3:C662,C662)&amp;C662</f>
        <v>0</v>
      </c>
    </row>
    <row r="663" spans="2:2" ht="20.25" x14ac:dyDescent="0.15">
      <c r="B663" s="3" t="str">
        <f>COUNTIF(C$3:C663,C663)&amp;C663</f>
        <v>0</v>
      </c>
    </row>
    <row r="664" spans="2:2" ht="20.25" x14ac:dyDescent="0.15">
      <c r="B664" s="3" t="str">
        <f>COUNTIF(C$3:C664,C664)&amp;C664</f>
        <v>0</v>
      </c>
    </row>
    <row r="665" spans="2:2" ht="20.25" x14ac:dyDescent="0.15">
      <c r="B665" s="3" t="str">
        <f>COUNTIF(C$3:C665,C665)&amp;C665</f>
        <v>0</v>
      </c>
    </row>
    <row r="666" spans="2:2" ht="20.25" x14ac:dyDescent="0.15">
      <c r="B666" s="3" t="str">
        <f>COUNTIF(C$3:C666,C666)&amp;C666</f>
        <v>0</v>
      </c>
    </row>
    <row r="667" spans="2:2" ht="20.25" x14ac:dyDescent="0.15">
      <c r="B667" s="3" t="str">
        <f>COUNTIF(C$3:C667,C667)&amp;C667</f>
        <v>0</v>
      </c>
    </row>
    <row r="668" spans="2:2" ht="20.25" x14ac:dyDescent="0.15">
      <c r="B668" s="3" t="str">
        <f>COUNTIF(C$3:C668,C668)&amp;C668</f>
        <v>0</v>
      </c>
    </row>
    <row r="669" spans="2:2" ht="20.25" x14ac:dyDescent="0.15">
      <c r="B669" s="3" t="str">
        <f>COUNTIF(C$3:C669,C669)&amp;C669</f>
        <v>0</v>
      </c>
    </row>
    <row r="670" spans="2:2" ht="20.25" x14ac:dyDescent="0.15">
      <c r="B670" s="3" t="str">
        <f>COUNTIF(C$3:C670,C670)&amp;C670</f>
        <v>0</v>
      </c>
    </row>
    <row r="671" spans="2:2" ht="20.25" x14ac:dyDescent="0.15">
      <c r="B671" s="3" t="str">
        <f>COUNTIF(C$3:C671,C671)&amp;C671</f>
        <v>0</v>
      </c>
    </row>
    <row r="672" spans="2:2" ht="20.25" x14ac:dyDescent="0.15">
      <c r="B672" s="3" t="str">
        <f>COUNTIF(C$3:C672,C672)&amp;C672</f>
        <v>0</v>
      </c>
    </row>
    <row r="673" spans="2:2" ht="20.25" x14ac:dyDescent="0.15">
      <c r="B673" s="3" t="str">
        <f>COUNTIF(C$3:C673,C673)&amp;C673</f>
        <v>0</v>
      </c>
    </row>
    <row r="674" spans="2:2" ht="20.25" x14ac:dyDescent="0.15">
      <c r="B674" s="3" t="str">
        <f>COUNTIF(C$3:C674,C674)&amp;C674</f>
        <v>0</v>
      </c>
    </row>
    <row r="675" spans="2:2" ht="20.25" x14ac:dyDescent="0.15">
      <c r="B675" s="3" t="str">
        <f>COUNTIF(C$3:C675,C675)&amp;C675</f>
        <v>0</v>
      </c>
    </row>
    <row r="676" spans="2:2" ht="20.25" x14ac:dyDescent="0.15">
      <c r="B676" s="3" t="str">
        <f>COUNTIF(C$3:C676,C676)&amp;C676</f>
        <v>0</v>
      </c>
    </row>
    <row r="677" spans="2:2" ht="20.25" x14ac:dyDescent="0.15">
      <c r="B677" s="3" t="str">
        <f>COUNTIF(C$3:C677,C677)&amp;C677</f>
        <v>0</v>
      </c>
    </row>
    <row r="678" spans="2:2" ht="20.25" x14ac:dyDescent="0.15">
      <c r="B678" s="3" t="str">
        <f>COUNTIF(C$3:C678,C678)&amp;C678</f>
        <v>0</v>
      </c>
    </row>
    <row r="679" spans="2:2" ht="20.25" x14ac:dyDescent="0.15">
      <c r="B679" s="3" t="str">
        <f>COUNTIF(C$3:C679,C679)&amp;C679</f>
        <v>0</v>
      </c>
    </row>
    <row r="680" spans="2:2" ht="20.25" x14ac:dyDescent="0.15">
      <c r="B680" s="3" t="str">
        <f>COUNTIF(C$3:C680,C680)&amp;C680</f>
        <v>0</v>
      </c>
    </row>
    <row r="681" spans="2:2" ht="20.25" x14ac:dyDescent="0.15">
      <c r="B681" s="3" t="str">
        <f>COUNTIF(C$3:C681,C681)&amp;C681</f>
        <v>0</v>
      </c>
    </row>
    <row r="682" spans="2:2" ht="20.25" x14ac:dyDescent="0.15">
      <c r="B682" s="3" t="str">
        <f>COUNTIF(C$3:C682,C682)&amp;C682</f>
        <v>0</v>
      </c>
    </row>
    <row r="683" spans="2:2" ht="20.25" x14ac:dyDescent="0.15">
      <c r="B683" s="3" t="str">
        <f>COUNTIF(C$3:C683,C683)&amp;C683</f>
        <v>0</v>
      </c>
    </row>
    <row r="684" spans="2:2" ht="20.25" x14ac:dyDescent="0.15">
      <c r="B684" s="3" t="str">
        <f>COUNTIF(C$3:C684,C684)&amp;C684</f>
        <v>0</v>
      </c>
    </row>
    <row r="685" spans="2:2" ht="20.25" x14ac:dyDescent="0.15">
      <c r="B685" s="3" t="str">
        <f>COUNTIF(C$3:C685,C685)&amp;C685</f>
        <v>0</v>
      </c>
    </row>
    <row r="686" spans="2:2" ht="20.25" x14ac:dyDescent="0.15">
      <c r="B686" s="3" t="str">
        <f>COUNTIF(C$3:C686,C686)&amp;C686</f>
        <v>0</v>
      </c>
    </row>
    <row r="687" spans="2:2" ht="20.25" x14ac:dyDescent="0.15">
      <c r="B687" s="3" t="str">
        <f>COUNTIF(C$3:C687,C687)&amp;C687</f>
        <v>0</v>
      </c>
    </row>
    <row r="688" spans="2:2" ht="20.25" x14ac:dyDescent="0.15">
      <c r="B688" s="3" t="str">
        <f>COUNTIF(C$3:C688,C688)&amp;C688</f>
        <v>0</v>
      </c>
    </row>
    <row r="689" spans="2:2" ht="20.25" x14ac:dyDescent="0.15">
      <c r="B689" s="3" t="str">
        <f>COUNTIF(C$3:C689,C689)&amp;C689</f>
        <v>0</v>
      </c>
    </row>
    <row r="690" spans="2:2" ht="20.25" x14ac:dyDescent="0.15">
      <c r="B690" s="3" t="str">
        <f>COUNTIF(C$3:C690,C690)&amp;C690</f>
        <v>0</v>
      </c>
    </row>
    <row r="691" spans="2:2" ht="20.25" x14ac:dyDescent="0.15">
      <c r="B691" s="3" t="str">
        <f>COUNTIF(C$3:C691,C691)&amp;C691</f>
        <v>0</v>
      </c>
    </row>
    <row r="692" spans="2:2" ht="20.25" x14ac:dyDescent="0.15">
      <c r="B692" s="3" t="str">
        <f>COUNTIF(C$3:C692,C692)&amp;C692</f>
        <v>0</v>
      </c>
    </row>
    <row r="693" spans="2:2" ht="20.25" x14ac:dyDescent="0.15">
      <c r="B693" s="3" t="str">
        <f>COUNTIF(C$3:C693,C693)&amp;C693</f>
        <v>0</v>
      </c>
    </row>
    <row r="694" spans="2:2" ht="20.25" x14ac:dyDescent="0.15">
      <c r="B694" s="3" t="str">
        <f>COUNTIF(C$3:C694,C694)&amp;C694</f>
        <v>0</v>
      </c>
    </row>
    <row r="695" spans="2:2" ht="20.25" x14ac:dyDescent="0.15">
      <c r="B695" s="3" t="str">
        <f>COUNTIF(C$3:C695,C695)&amp;C695</f>
        <v>0</v>
      </c>
    </row>
    <row r="696" spans="2:2" ht="20.25" x14ac:dyDescent="0.15">
      <c r="B696" s="3" t="str">
        <f>COUNTIF(C$3:C696,C696)&amp;C696</f>
        <v>0</v>
      </c>
    </row>
    <row r="697" spans="2:2" ht="20.25" x14ac:dyDescent="0.15">
      <c r="B697" s="3" t="str">
        <f>COUNTIF(C$3:C697,C697)&amp;C697</f>
        <v>0</v>
      </c>
    </row>
    <row r="698" spans="2:2" ht="20.25" x14ac:dyDescent="0.15">
      <c r="B698" s="3" t="str">
        <f>COUNTIF(C$3:C698,C698)&amp;C698</f>
        <v>0</v>
      </c>
    </row>
    <row r="699" spans="2:2" ht="20.25" x14ac:dyDescent="0.15">
      <c r="B699" s="3" t="str">
        <f>COUNTIF(C$3:C699,C699)&amp;C699</f>
        <v>0</v>
      </c>
    </row>
    <row r="700" spans="2:2" ht="20.25" x14ac:dyDescent="0.15">
      <c r="B700" s="3" t="str">
        <f>COUNTIF(C$3:C700,C700)&amp;C700</f>
        <v>0</v>
      </c>
    </row>
    <row r="701" spans="2:2" ht="20.25" x14ac:dyDescent="0.15">
      <c r="B701" s="3" t="str">
        <f>COUNTIF(C$3:C701,C701)&amp;C701</f>
        <v>0</v>
      </c>
    </row>
    <row r="702" spans="2:2" ht="20.25" x14ac:dyDescent="0.15">
      <c r="B702" s="3" t="str">
        <f>COUNTIF(C$3:C702,C702)&amp;C702</f>
        <v>0</v>
      </c>
    </row>
    <row r="703" spans="2:2" ht="20.25" x14ac:dyDescent="0.15">
      <c r="B703" s="3" t="str">
        <f>COUNTIF(C$3:C703,C703)&amp;C703</f>
        <v>0</v>
      </c>
    </row>
    <row r="704" spans="2:2" ht="20.25" x14ac:dyDescent="0.15">
      <c r="B704" s="3" t="str">
        <f>COUNTIF(C$3:C704,C704)&amp;C704</f>
        <v>0</v>
      </c>
    </row>
    <row r="705" spans="2:2" ht="20.25" x14ac:dyDescent="0.15">
      <c r="B705" s="3" t="str">
        <f>COUNTIF(C$3:C705,C705)&amp;C705</f>
        <v>0</v>
      </c>
    </row>
    <row r="706" spans="2:2" ht="20.25" x14ac:dyDescent="0.15">
      <c r="B706" s="3" t="str">
        <f>COUNTIF(C$3:C706,C706)&amp;C706</f>
        <v>0</v>
      </c>
    </row>
    <row r="707" spans="2:2" ht="20.25" x14ac:dyDescent="0.15">
      <c r="B707" s="3" t="str">
        <f>COUNTIF(C$3:C707,C707)&amp;C707</f>
        <v>0</v>
      </c>
    </row>
    <row r="708" spans="2:2" ht="20.25" x14ac:dyDescent="0.15">
      <c r="B708" s="3" t="str">
        <f>COUNTIF(C$3:C708,C708)&amp;C708</f>
        <v>0</v>
      </c>
    </row>
    <row r="709" spans="2:2" ht="20.25" x14ac:dyDescent="0.15">
      <c r="B709" s="3" t="str">
        <f>COUNTIF(C$3:C709,C709)&amp;C709</f>
        <v>0</v>
      </c>
    </row>
    <row r="710" spans="2:2" ht="20.25" x14ac:dyDescent="0.15">
      <c r="B710" s="3" t="str">
        <f>COUNTIF(C$3:C710,C710)&amp;C710</f>
        <v>0</v>
      </c>
    </row>
    <row r="711" spans="2:2" ht="20.25" x14ac:dyDescent="0.15">
      <c r="B711" s="3" t="str">
        <f>COUNTIF(C$3:C711,C711)&amp;C711</f>
        <v>0</v>
      </c>
    </row>
    <row r="712" spans="2:2" ht="20.25" x14ac:dyDescent="0.15">
      <c r="B712" s="3" t="str">
        <f>COUNTIF(C$3:C712,C712)&amp;C712</f>
        <v>0</v>
      </c>
    </row>
    <row r="713" spans="2:2" ht="20.25" x14ac:dyDescent="0.15">
      <c r="B713" s="3" t="str">
        <f>COUNTIF(C$3:C713,C713)&amp;C713</f>
        <v>0</v>
      </c>
    </row>
    <row r="714" spans="2:2" ht="20.25" x14ac:dyDescent="0.15">
      <c r="B714" s="3" t="str">
        <f>COUNTIF(C$3:C714,C714)&amp;C714</f>
        <v>0</v>
      </c>
    </row>
    <row r="715" spans="2:2" ht="20.25" x14ac:dyDescent="0.15">
      <c r="B715" s="3" t="str">
        <f>COUNTIF(C$3:C715,C715)&amp;C715</f>
        <v>0</v>
      </c>
    </row>
    <row r="716" spans="2:2" ht="20.25" x14ac:dyDescent="0.15">
      <c r="B716" s="3" t="str">
        <f>COUNTIF(C$3:C716,C716)&amp;C716</f>
        <v>0</v>
      </c>
    </row>
    <row r="717" spans="2:2" ht="20.25" x14ac:dyDescent="0.15">
      <c r="B717" s="3" t="str">
        <f>COUNTIF(C$3:C717,C717)&amp;C717</f>
        <v>0</v>
      </c>
    </row>
    <row r="718" spans="2:2" ht="20.25" x14ac:dyDescent="0.15">
      <c r="B718" s="3" t="str">
        <f>COUNTIF(C$3:C718,C718)&amp;C718</f>
        <v>0</v>
      </c>
    </row>
    <row r="719" spans="2:2" ht="20.25" x14ac:dyDescent="0.15">
      <c r="B719" s="3" t="str">
        <f>COUNTIF(C$3:C719,C719)&amp;C719</f>
        <v>0</v>
      </c>
    </row>
    <row r="720" spans="2:2" ht="20.25" x14ac:dyDescent="0.15">
      <c r="B720" s="3" t="str">
        <f>COUNTIF(C$3:C720,C720)&amp;C720</f>
        <v>0</v>
      </c>
    </row>
    <row r="721" spans="2:2" ht="20.25" x14ac:dyDescent="0.15">
      <c r="B721" s="3" t="str">
        <f>COUNTIF(C$3:C721,C721)&amp;C721</f>
        <v>0</v>
      </c>
    </row>
    <row r="722" spans="2:2" ht="20.25" x14ac:dyDescent="0.15">
      <c r="B722" s="3" t="str">
        <f>COUNTIF(C$3:C722,C722)&amp;C722</f>
        <v>0</v>
      </c>
    </row>
    <row r="723" spans="2:2" ht="20.25" x14ac:dyDescent="0.15">
      <c r="B723" s="3" t="str">
        <f>COUNTIF(C$3:C723,C723)&amp;C723</f>
        <v>0</v>
      </c>
    </row>
    <row r="724" spans="2:2" ht="20.25" x14ac:dyDescent="0.15">
      <c r="B724" s="3" t="str">
        <f>COUNTIF(C$3:C724,C724)&amp;C724</f>
        <v>0</v>
      </c>
    </row>
    <row r="725" spans="2:2" ht="20.25" x14ac:dyDescent="0.15">
      <c r="B725" s="3" t="str">
        <f>COUNTIF(C$3:C725,C725)&amp;C725</f>
        <v>0</v>
      </c>
    </row>
    <row r="726" spans="2:2" ht="20.25" x14ac:dyDescent="0.15">
      <c r="B726" s="3" t="str">
        <f>COUNTIF(C$3:C726,C726)&amp;C726</f>
        <v>0</v>
      </c>
    </row>
    <row r="727" spans="2:2" ht="20.25" x14ac:dyDescent="0.15">
      <c r="B727" s="3" t="str">
        <f>COUNTIF(C$3:C727,C727)&amp;C727</f>
        <v>0</v>
      </c>
    </row>
    <row r="728" spans="2:2" ht="20.25" x14ac:dyDescent="0.15">
      <c r="B728" s="3" t="str">
        <f>COUNTIF(C$3:C728,C728)&amp;C728</f>
        <v>0</v>
      </c>
    </row>
    <row r="729" spans="2:2" ht="20.25" x14ac:dyDescent="0.15">
      <c r="B729" s="3" t="str">
        <f>COUNTIF(C$3:C729,C729)&amp;C729</f>
        <v>0</v>
      </c>
    </row>
    <row r="730" spans="2:2" ht="20.25" x14ac:dyDescent="0.15">
      <c r="B730" s="3" t="str">
        <f>COUNTIF(C$3:C730,C730)&amp;C730</f>
        <v>0</v>
      </c>
    </row>
    <row r="731" spans="2:2" ht="20.25" x14ac:dyDescent="0.15">
      <c r="B731" s="3" t="str">
        <f>COUNTIF(C$3:C731,C731)&amp;C731</f>
        <v>0</v>
      </c>
    </row>
    <row r="732" spans="2:2" ht="20.25" x14ac:dyDescent="0.15">
      <c r="B732" s="3" t="str">
        <f>COUNTIF(C$3:C732,C732)&amp;C732</f>
        <v>0</v>
      </c>
    </row>
    <row r="733" spans="2:2" ht="20.25" x14ac:dyDescent="0.15">
      <c r="B733" s="3" t="str">
        <f>COUNTIF(C$3:C733,C733)&amp;C733</f>
        <v>0</v>
      </c>
    </row>
    <row r="734" spans="2:2" ht="20.25" x14ac:dyDescent="0.15">
      <c r="B734" s="3" t="str">
        <f>COUNTIF(C$3:C734,C734)&amp;C734</f>
        <v>0</v>
      </c>
    </row>
    <row r="735" spans="2:2" ht="20.25" x14ac:dyDescent="0.15">
      <c r="B735" s="3" t="str">
        <f>COUNTIF(C$3:C735,C735)&amp;C735</f>
        <v>0</v>
      </c>
    </row>
    <row r="736" spans="2:2" ht="20.25" x14ac:dyDescent="0.15">
      <c r="B736" s="3" t="str">
        <f>COUNTIF(C$3:C736,C736)&amp;C736</f>
        <v>0</v>
      </c>
    </row>
    <row r="737" spans="2:2" ht="20.25" x14ac:dyDescent="0.15">
      <c r="B737" s="3" t="str">
        <f>COUNTIF(C$3:C737,C737)&amp;C737</f>
        <v>0</v>
      </c>
    </row>
    <row r="738" spans="2:2" ht="20.25" x14ac:dyDescent="0.15">
      <c r="B738" s="3" t="str">
        <f>COUNTIF(C$3:C738,C738)&amp;C738</f>
        <v>0</v>
      </c>
    </row>
    <row r="739" spans="2:2" ht="20.25" x14ac:dyDescent="0.15">
      <c r="B739" s="3" t="str">
        <f>COUNTIF(C$3:C739,C739)&amp;C739</f>
        <v>0</v>
      </c>
    </row>
    <row r="740" spans="2:2" ht="20.25" x14ac:dyDescent="0.15">
      <c r="B740" s="3" t="str">
        <f>COUNTIF(C$3:C740,C740)&amp;C740</f>
        <v>0</v>
      </c>
    </row>
    <row r="741" spans="2:2" ht="20.25" x14ac:dyDescent="0.15">
      <c r="B741" s="3" t="str">
        <f>COUNTIF(C$3:C741,C741)&amp;C741</f>
        <v>0</v>
      </c>
    </row>
    <row r="742" spans="2:2" ht="20.25" x14ac:dyDescent="0.15">
      <c r="B742" s="3" t="str">
        <f>COUNTIF(C$3:C742,C742)&amp;C742</f>
        <v>0</v>
      </c>
    </row>
    <row r="743" spans="2:2" ht="20.25" x14ac:dyDescent="0.15">
      <c r="B743" s="3" t="str">
        <f>COUNTIF(C$3:C743,C743)&amp;C743</f>
        <v>0</v>
      </c>
    </row>
    <row r="744" spans="2:2" ht="20.25" x14ac:dyDescent="0.15">
      <c r="B744" s="3" t="str">
        <f>COUNTIF(C$3:C744,C744)&amp;C744</f>
        <v>0</v>
      </c>
    </row>
    <row r="745" spans="2:2" ht="20.25" x14ac:dyDescent="0.15">
      <c r="B745" s="3" t="str">
        <f>COUNTIF(C$3:C745,C745)&amp;C745</f>
        <v>0</v>
      </c>
    </row>
    <row r="746" spans="2:2" ht="20.25" x14ac:dyDescent="0.15">
      <c r="B746" s="3" t="str">
        <f>COUNTIF(C$3:C746,C746)&amp;C746</f>
        <v>0</v>
      </c>
    </row>
    <row r="747" spans="2:2" ht="20.25" x14ac:dyDescent="0.15">
      <c r="B747" s="3" t="str">
        <f>COUNTIF(C$3:C747,C747)&amp;C747</f>
        <v>0</v>
      </c>
    </row>
    <row r="748" spans="2:2" ht="20.25" x14ac:dyDescent="0.15">
      <c r="B748" s="3" t="str">
        <f>COUNTIF(C$3:C748,C748)&amp;C748</f>
        <v>0</v>
      </c>
    </row>
    <row r="749" spans="2:2" ht="20.25" x14ac:dyDescent="0.15">
      <c r="B749" s="3" t="str">
        <f>COUNTIF(C$3:C749,C749)&amp;C749</f>
        <v>0</v>
      </c>
    </row>
    <row r="750" spans="2:2" ht="20.25" x14ac:dyDescent="0.15">
      <c r="B750" s="3" t="str">
        <f>COUNTIF(C$3:C750,C750)&amp;C750</f>
        <v>0</v>
      </c>
    </row>
    <row r="751" spans="2:2" ht="20.25" x14ac:dyDescent="0.15">
      <c r="B751" s="3" t="str">
        <f>COUNTIF(C$3:C751,C751)&amp;C751</f>
        <v>0</v>
      </c>
    </row>
    <row r="752" spans="2:2" ht="20.25" x14ac:dyDescent="0.15">
      <c r="B752" s="3" t="str">
        <f>COUNTIF(C$3:C752,C752)&amp;C752</f>
        <v>0</v>
      </c>
    </row>
    <row r="753" spans="2:2" ht="20.25" x14ac:dyDescent="0.15">
      <c r="B753" s="3" t="str">
        <f>COUNTIF(C$3:C753,C753)&amp;C753</f>
        <v>0</v>
      </c>
    </row>
    <row r="754" spans="2:2" ht="20.25" x14ac:dyDescent="0.15">
      <c r="B754" s="3" t="str">
        <f>COUNTIF(C$3:C754,C754)&amp;C754</f>
        <v>0</v>
      </c>
    </row>
    <row r="755" spans="2:2" ht="20.25" x14ac:dyDescent="0.15">
      <c r="B755" s="3" t="str">
        <f>COUNTIF(C$3:C755,C755)&amp;C755</f>
        <v>0</v>
      </c>
    </row>
    <row r="756" spans="2:2" ht="20.25" x14ac:dyDescent="0.15">
      <c r="B756" s="3" t="str">
        <f>COUNTIF(C$3:C756,C756)&amp;C756</f>
        <v>0</v>
      </c>
    </row>
    <row r="757" spans="2:2" ht="20.25" x14ac:dyDescent="0.15">
      <c r="B757" s="3" t="str">
        <f>COUNTIF(C$3:C757,C757)&amp;C757</f>
        <v>0</v>
      </c>
    </row>
    <row r="758" spans="2:2" ht="20.25" x14ac:dyDescent="0.15">
      <c r="B758" s="3" t="str">
        <f>COUNTIF(C$3:C758,C758)&amp;C758</f>
        <v>0</v>
      </c>
    </row>
    <row r="759" spans="2:2" ht="20.25" x14ac:dyDescent="0.15">
      <c r="B759" s="3" t="str">
        <f>COUNTIF(C$3:C759,C759)&amp;C759</f>
        <v>0</v>
      </c>
    </row>
    <row r="760" spans="2:2" ht="20.25" x14ac:dyDescent="0.15">
      <c r="B760" s="3" t="str">
        <f>COUNTIF(C$3:C760,C760)&amp;C760</f>
        <v>0</v>
      </c>
    </row>
    <row r="761" spans="2:2" ht="20.25" x14ac:dyDescent="0.15">
      <c r="B761" s="3" t="str">
        <f>COUNTIF(C$3:C761,C761)&amp;C761</f>
        <v>0</v>
      </c>
    </row>
    <row r="762" spans="2:2" ht="20.25" x14ac:dyDescent="0.15">
      <c r="B762" s="3" t="str">
        <f>COUNTIF(C$3:C762,C762)&amp;C762</f>
        <v>0</v>
      </c>
    </row>
    <row r="763" spans="2:2" ht="20.25" x14ac:dyDescent="0.15">
      <c r="B763" s="3" t="str">
        <f>COUNTIF(C$3:C763,C763)&amp;C763</f>
        <v>0</v>
      </c>
    </row>
    <row r="764" spans="2:2" ht="20.25" x14ac:dyDescent="0.15">
      <c r="B764" s="3" t="str">
        <f>COUNTIF(C$3:C764,C764)&amp;C764</f>
        <v>0</v>
      </c>
    </row>
    <row r="765" spans="2:2" ht="20.25" x14ac:dyDescent="0.15">
      <c r="B765" s="3" t="str">
        <f>COUNTIF(C$3:C765,C765)&amp;C765</f>
        <v>0</v>
      </c>
    </row>
    <row r="766" spans="2:2" ht="20.25" x14ac:dyDescent="0.15">
      <c r="B766" s="3" t="str">
        <f>COUNTIF(C$3:C766,C766)&amp;C766</f>
        <v>0</v>
      </c>
    </row>
    <row r="767" spans="2:2" ht="20.25" x14ac:dyDescent="0.15">
      <c r="B767" s="3" t="str">
        <f>COUNTIF(C$3:C767,C767)&amp;C767</f>
        <v>0</v>
      </c>
    </row>
    <row r="768" spans="2:2" ht="20.25" x14ac:dyDescent="0.15">
      <c r="B768" s="3" t="str">
        <f>COUNTIF(C$3:C768,C768)&amp;C768</f>
        <v>0</v>
      </c>
    </row>
    <row r="769" spans="2:2" ht="20.25" x14ac:dyDescent="0.15">
      <c r="B769" s="3" t="str">
        <f>COUNTIF(C$3:C769,C769)&amp;C769</f>
        <v>0</v>
      </c>
    </row>
    <row r="770" spans="2:2" ht="20.25" x14ac:dyDescent="0.15">
      <c r="B770" s="3" t="str">
        <f>COUNTIF(C$3:C770,C770)&amp;C770</f>
        <v>0</v>
      </c>
    </row>
    <row r="771" spans="2:2" ht="20.25" x14ac:dyDescent="0.15">
      <c r="B771" s="3" t="str">
        <f>COUNTIF(C$3:C771,C771)&amp;C771</f>
        <v>0</v>
      </c>
    </row>
    <row r="772" spans="2:2" ht="20.25" x14ac:dyDescent="0.15">
      <c r="B772" s="3" t="str">
        <f>COUNTIF(C$3:C772,C772)&amp;C772</f>
        <v>0</v>
      </c>
    </row>
    <row r="773" spans="2:2" ht="20.25" x14ac:dyDescent="0.15">
      <c r="B773" s="3" t="str">
        <f>COUNTIF(C$3:C773,C773)&amp;C773</f>
        <v>0</v>
      </c>
    </row>
    <row r="774" spans="2:2" ht="20.25" x14ac:dyDescent="0.15">
      <c r="B774" s="3" t="str">
        <f>COUNTIF(C$3:C774,C774)&amp;C774</f>
        <v>0</v>
      </c>
    </row>
    <row r="775" spans="2:2" ht="20.25" x14ac:dyDescent="0.15">
      <c r="B775" s="3" t="str">
        <f>COUNTIF(C$3:C775,C775)&amp;C775</f>
        <v>0</v>
      </c>
    </row>
    <row r="776" spans="2:2" ht="20.25" x14ac:dyDescent="0.15">
      <c r="B776" s="3" t="str">
        <f>COUNTIF(C$3:C776,C776)&amp;C776</f>
        <v>0</v>
      </c>
    </row>
    <row r="777" spans="2:2" ht="20.25" x14ac:dyDescent="0.15">
      <c r="B777" s="3" t="str">
        <f>COUNTIF(C$3:C777,C777)&amp;C777</f>
        <v>0</v>
      </c>
    </row>
    <row r="778" spans="2:2" ht="20.25" x14ac:dyDescent="0.15">
      <c r="B778" s="3" t="str">
        <f>COUNTIF(C$3:C778,C778)&amp;C778</f>
        <v>0</v>
      </c>
    </row>
    <row r="779" spans="2:2" ht="20.25" x14ac:dyDescent="0.15">
      <c r="B779" s="3" t="str">
        <f>COUNTIF(C$3:C779,C779)&amp;C779</f>
        <v>0</v>
      </c>
    </row>
    <row r="780" spans="2:2" ht="20.25" x14ac:dyDescent="0.15">
      <c r="B780" s="3" t="str">
        <f>COUNTIF(C$3:C780,C780)&amp;C780</f>
        <v>0</v>
      </c>
    </row>
    <row r="781" spans="2:2" ht="20.25" x14ac:dyDescent="0.15">
      <c r="B781" s="3" t="str">
        <f>COUNTIF(C$3:C781,C781)&amp;C781</f>
        <v>0</v>
      </c>
    </row>
    <row r="782" spans="2:2" ht="20.25" x14ac:dyDescent="0.15">
      <c r="B782" s="3" t="str">
        <f>COUNTIF(C$3:C782,C782)&amp;C782</f>
        <v>0</v>
      </c>
    </row>
    <row r="783" spans="2:2" ht="20.25" x14ac:dyDescent="0.15">
      <c r="B783" s="3" t="str">
        <f>COUNTIF(C$3:C783,C783)&amp;C783</f>
        <v>0</v>
      </c>
    </row>
    <row r="784" spans="2:2" ht="20.25" x14ac:dyDescent="0.15">
      <c r="B784" s="3" t="str">
        <f>COUNTIF(C$3:C784,C784)&amp;C784</f>
        <v>0</v>
      </c>
    </row>
    <row r="785" spans="2:2" ht="20.25" x14ac:dyDescent="0.15">
      <c r="B785" s="3" t="str">
        <f>COUNTIF(C$3:C785,C785)&amp;C785</f>
        <v>0</v>
      </c>
    </row>
    <row r="786" spans="2:2" ht="20.25" x14ac:dyDescent="0.15">
      <c r="B786" s="3" t="str">
        <f>COUNTIF(C$3:C786,C786)&amp;C786</f>
        <v>0</v>
      </c>
    </row>
    <row r="787" spans="2:2" ht="20.25" x14ac:dyDescent="0.15">
      <c r="B787" s="3" t="str">
        <f>COUNTIF(C$3:C787,C787)&amp;C787</f>
        <v>0</v>
      </c>
    </row>
    <row r="788" spans="2:2" ht="20.25" x14ac:dyDescent="0.15">
      <c r="B788" s="3" t="str">
        <f>COUNTIF(C$3:C788,C788)&amp;C788</f>
        <v>0</v>
      </c>
    </row>
    <row r="789" spans="2:2" ht="20.25" x14ac:dyDescent="0.15">
      <c r="B789" s="3" t="str">
        <f>COUNTIF(C$3:C789,C789)&amp;C789</f>
        <v>0</v>
      </c>
    </row>
    <row r="790" spans="2:2" ht="20.25" x14ac:dyDescent="0.15">
      <c r="B790" s="3" t="str">
        <f>COUNTIF(C$3:C790,C790)&amp;C790</f>
        <v>0</v>
      </c>
    </row>
    <row r="791" spans="2:2" ht="20.25" x14ac:dyDescent="0.15">
      <c r="B791" s="3" t="str">
        <f>COUNTIF(C$3:C791,C791)&amp;C791</f>
        <v>0</v>
      </c>
    </row>
    <row r="792" spans="2:2" ht="20.25" x14ac:dyDescent="0.15">
      <c r="B792" s="3" t="str">
        <f>COUNTIF(C$3:C792,C792)&amp;C792</f>
        <v>0</v>
      </c>
    </row>
    <row r="793" spans="2:2" ht="20.25" x14ac:dyDescent="0.15">
      <c r="B793" s="3" t="str">
        <f>COUNTIF(C$3:C793,C793)&amp;C793</f>
        <v>0</v>
      </c>
    </row>
    <row r="794" spans="2:2" ht="20.25" x14ac:dyDescent="0.15">
      <c r="B794" s="3" t="str">
        <f>COUNTIF(C$3:C794,C794)&amp;C794</f>
        <v>0</v>
      </c>
    </row>
    <row r="795" spans="2:2" ht="20.25" x14ac:dyDescent="0.15">
      <c r="B795" s="3" t="str">
        <f>COUNTIF(C$3:C795,C795)&amp;C795</f>
        <v>0</v>
      </c>
    </row>
    <row r="796" spans="2:2" ht="20.25" x14ac:dyDescent="0.15">
      <c r="B796" s="3" t="str">
        <f>COUNTIF(C$3:C796,C796)&amp;C796</f>
        <v>0</v>
      </c>
    </row>
    <row r="797" spans="2:2" ht="20.25" x14ac:dyDescent="0.15">
      <c r="B797" s="3" t="str">
        <f>COUNTIF(C$3:C797,C797)&amp;C797</f>
        <v>0</v>
      </c>
    </row>
    <row r="798" spans="2:2" ht="20.25" x14ac:dyDescent="0.15">
      <c r="B798" s="3" t="str">
        <f>COUNTIF(C$3:C798,C798)&amp;C798</f>
        <v>0</v>
      </c>
    </row>
    <row r="799" spans="2:2" ht="20.25" x14ac:dyDescent="0.15">
      <c r="B799" s="3" t="str">
        <f>COUNTIF(C$3:C799,C799)&amp;C799</f>
        <v>0</v>
      </c>
    </row>
    <row r="800" spans="2:2" ht="20.25" x14ac:dyDescent="0.15">
      <c r="B800" s="3" t="str">
        <f>COUNTIF(C$3:C800,C800)&amp;C800</f>
        <v>0</v>
      </c>
    </row>
    <row r="801" spans="2:2" ht="20.25" x14ac:dyDescent="0.15">
      <c r="B801" s="3" t="str">
        <f>COUNTIF(C$3:C801,C801)&amp;C801</f>
        <v>0</v>
      </c>
    </row>
    <row r="802" spans="2:2" ht="20.25" x14ac:dyDescent="0.15">
      <c r="B802" s="3" t="str">
        <f>COUNTIF(C$3:C802,C802)&amp;C802</f>
        <v>0</v>
      </c>
    </row>
    <row r="803" spans="2:2" ht="20.25" x14ac:dyDescent="0.15">
      <c r="B803" s="3" t="str">
        <f>COUNTIF(C$3:C803,C803)&amp;C803</f>
        <v>0</v>
      </c>
    </row>
    <row r="804" spans="2:2" ht="20.25" x14ac:dyDescent="0.15">
      <c r="B804" s="3" t="str">
        <f>COUNTIF(C$3:C804,C804)&amp;C804</f>
        <v>0</v>
      </c>
    </row>
    <row r="805" spans="2:2" ht="20.25" x14ac:dyDescent="0.15">
      <c r="B805" s="3" t="str">
        <f>COUNTIF(C$3:C805,C805)&amp;C805</f>
        <v>0</v>
      </c>
    </row>
    <row r="806" spans="2:2" ht="20.25" x14ac:dyDescent="0.15">
      <c r="B806" s="3" t="str">
        <f>COUNTIF(C$3:C806,C806)&amp;C806</f>
        <v>0</v>
      </c>
    </row>
    <row r="807" spans="2:2" ht="20.25" x14ac:dyDescent="0.15">
      <c r="B807" s="3" t="str">
        <f>COUNTIF(C$3:C807,C807)&amp;C807</f>
        <v>0</v>
      </c>
    </row>
    <row r="808" spans="2:2" ht="20.25" x14ac:dyDescent="0.15">
      <c r="B808" s="3" t="str">
        <f>COUNTIF(C$3:C808,C808)&amp;C808</f>
        <v>0</v>
      </c>
    </row>
    <row r="809" spans="2:2" ht="20.25" x14ac:dyDescent="0.15">
      <c r="B809" s="3" t="str">
        <f>COUNTIF(C$3:C809,C809)&amp;C809</f>
        <v>0</v>
      </c>
    </row>
    <row r="810" spans="2:2" ht="20.25" x14ac:dyDescent="0.15">
      <c r="B810" s="3" t="str">
        <f>COUNTIF(C$3:C810,C810)&amp;C810</f>
        <v>0</v>
      </c>
    </row>
    <row r="811" spans="2:2" ht="20.25" x14ac:dyDescent="0.15">
      <c r="B811" s="3" t="str">
        <f>COUNTIF(C$3:C811,C811)&amp;C811</f>
        <v>0</v>
      </c>
    </row>
    <row r="812" spans="2:2" ht="20.25" x14ac:dyDescent="0.15">
      <c r="B812" s="3" t="str">
        <f>COUNTIF(C$3:C812,C812)&amp;C812</f>
        <v>0</v>
      </c>
    </row>
    <row r="813" spans="2:2" ht="20.25" x14ac:dyDescent="0.15">
      <c r="B813" s="3" t="str">
        <f>COUNTIF(C$3:C813,C813)&amp;C813</f>
        <v>0</v>
      </c>
    </row>
    <row r="814" spans="2:2" ht="20.25" x14ac:dyDescent="0.15">
      <c r="B814" s="3" t="str">
        <f>COUNTIF(C$3:C814,C814)&amp;C814</f>
        <v>0</v>
      </c>
    </row>
    <row r="815" spans="2:2" ht="20.25" x14ac:dyDescent="0.15">
      <c r="B815" s="3" t="str">
        <f>COUNTIF(C$3:C815,C815)&amp;C815</f>
        <v>0</v>
      </c>
    </row>
    <row r="816" spans="2:2" ht="20.25" x14ac:dyDescent="0.15">
      <c r="B816" s="3" t="str">
        <f>COUNTIF(C$3:C816,C816)&amp;C816</f>
        <v>0</v>
      </c>
    </row>
    <row r="817" spans="2:2" ht="20.25" x14ac:dyDescent="0.15">
      <c r="B817" s="3" t="str">
        <f>COUNTIF(C$3:C817,C817)&amp;C817</f>
        <v>0</v>
      </c>
    </row>
    <row r="818" spans="2:2" ht="20.25" x14ac:dyDescent="0.15">
      <c r="B818" s="3" t="str">
        <f>COUNTIF(C$3:C818,C818)&amp;C818</f>
        <v>0</v>
      </c>
    </row>
    <row r="819" spans="2:2" ht="20.25" x14ac:dyDescent="0.15">
      <c r="B819" s="3" t="str">
        <f>COUNTIF(C$3:C819,C819)&amp;C819</f>
        <v>0</v>
      </c>
    </row>
    <row r="820" spans="2:2" ht="20.25" x14ac:dyDescent="0.15">
      <c r="B820" s="3" t="str">
        <f>COUNTIF(C$3:C820,C820)&amp;C820</f>
        <v>0</v>
      </c>
    </row>
    <row r="821" spans="2:2" ht="20.25" x14ac:dyDescent="0.15">
      <c r="B821" s="3" t="str">
        <f>COUNTIF(C$3:C821,C821)&amp;C821</f>
        <v>0</v>
      </c>
    </row>
    <row r="822" spans="2:2" ht="20.25" x14ac:dyDescent="0.15">
      <c r="B822" s="3" t="str">
        <f>COUNTIF(C$3:C822,C822)&amp;C822</f>
        <v>0</v>
      </c>
    </row>
    <row r="823" spans="2:2" ht="20.25" x14ac:dyDescent="0.15">
      <c r="B823" s="3" t="str">
        <f>COUNTIF(C$3:C823,C823)&amp;C823</f>
        <v>0</v>
      </c>
    </row>
    <row r="824" spans="2:2" ht="20.25" x14ac:dyDescent="0.15">
      <c r="B824" s="3" t="str">
        <f>COUNTIF(C$3:C824,C824)&amp;C824</f>
        <v>0</v>
      </c>
    </row>
    <row r="825" spans="2:2" ht="20.25" x14ac:dyDescent="0.15">
      <c r="B825" s="3" t="str">
        <f>COUNTIF(C$3:C825,C825)&amp;C825</f>
        <v>0</v>
      </c>
    </row>
    <row r="826" spans="2:2" ht="20.25" x14ac:dyDescent="0.15">
      <c r="B826" s="3" t="str">
        <f>COUNTIF(C$3:C826,C826)&amp;C826</f>
        <v>0</v>
      </c>
    </row>
    <row r="827" spans="2:2" ht="20.25" x14ac:dyDescent="0.15">
      <c r="B827" s="3" t="str">
        <f>COUNTIF(C$3:C827,C827)&amp;C827</f>
        <v>0</v>
      </c>
    </row>
    <row r="828" spans="2:2" ht="20.25" x14ac:dyDescent="0.15">
      <c r="B828" s="3" t="str">
        <f>COUNTIF(C$3:C828,C828)&amp;C828</f>
        <v>0</v>
      </c>
    </row>
    <row r="829" spans="2:2" ht="20.25" x14ac:dyDescent="0.15">
      <c r="B829" s="3" t="str">
        <f>COUNTIF(C$3:C829,C829)&amp;C829</f>
        <v>0</v>
      </c>
    </row>
    <row r="830" spans="2:2" ht="20.25" x14ac:dyDescent="0.15">
      <c r="B830" s="3" t="str">
        <f>COUNTIF(C$3:C830,C830)&amp;C830</f>
        <v>0</v>
      </c>
    </row>
    <row r="831" spans="2:2" ht="20.25" x14ac:dyDescent="0.15">
      <c r="B831" s="3" t="str">
        <f>COUNTIF(C$3:C831,C831)&amp;C831</f>
        <v>0</v>
      </c>
    </row>
    <row r="832" spans="2:2" ht="20.25" x14ac:dyDescent="0.15">
      <c r="B832" s="3" t="str">
        <f>COUNTIF(C$3:C832,C832)&amp;C832</f>
        <v>0</v>
      </c>
    </row>
    <row r="833" spans="2:2" ht="20.25" x14ac:dyDescent="0.15">
      <c r="B833" s="3" t="str">
        <f>COUNTIF(C$3:C833,C833)&amp;C833</f>
        <v>0</v>
      </c>
    </row>
    <row r="834" spans="2:2" ht="20.25" x14ac:dyDescent="0.15">
      <c r="B834" s="3" t="str">
        <f>COUNTIF(C$3:C834,C834)&amp;C834</f>
        <v>0</v>
      </c>
    </row>
    <row r="835" spans="2:2" ht="20.25" x14ac:dyDescent="0.15">
      <c r="B835" s="3" t="str">
        <f>COUNTIF(C$3:C835,C835)&amp;C835</f>
        <v>0</v>
      </c>
    </row>
    <row r="836" spans="2:2" ht="20.25" x14ac:dyDescent="0.15">
      <c r="B836" s="3" t="str">
        <f>COUNTIF(C$3:C836,C836)&amp;C836</f>
        <v>0</v>
      </c>
    </row>
    <row r="837" spans="2:2" ht="20.25" x14ac:dyDescent="0.15">
      <c r="B837" s="3" t="str">
        <f>COUNTIF(C$3:C837,C837)&amp;C837</f>
        <v>0</v>
      </c>
    </row>
    <row r="838" spans="2:2" ht="20.25" x14ac:dyDescent="0.15">
      <c r="B838" s="3" t="str">
        <f>COUNTIF(C$3:C838,C838)&amp;C838</f>
        <v>0</v>
      </c>
    </row>
    <row r="839" spans="2:2" ht="20.25" x14ac:dyDescent="0.15">
      <c r="B839" s="3" t="str">
        <f>COUNTIF(C$3:C839,C839)&amp;C839</f>
        <v>0</v>
      </c>
    </row>
    <row r="840" spans="2:2" ht="20.25" x14ac:dyDescent="0.15">
      <c r="B840" s="3" t="str">
        <f>COUNTIF(C$3:C840,C840)&amp;C840</f>
        <v>0</v>
      </c>
    </row>
    <row r="841" spans="2:2" ht="20.25" x14ac:dyDescent="0.15">
      <c r="B841" s="3" t="str">
        <f>COUNTIF(C$3:C841,C841)&amp;C841</f>
        <v>0</v>
      </c>
    </row>
    <row r="842" spans="2:2" ht="20.25" x14ac:dyDescent="0.15">
      <c r="B842" s="3" t="str">
        <f>COUNTIF(C$3:C842,C842)&amp;C842</f>
        <v>0</v>
      </c>
    </row>
    <row r="843" spans="2:2" ht="20.25" x14ac:dyDescent="0.15">
      <c r="B843" s="3" t="str">
        <f>COUNTIF(C$3:C843,C843)&amp;C843</f>
        <v>0</v>
      </c>
    </row>
    <row r="844" spans="2:2" ht="20.25" x14ac:dyDescent="0.15">
      <c r="B844" s="3" t="str">
        <f>COUNTIF(C$3:C844,C844)&amp;C844</f>
        <v>0</v>
      </c>
    </row>
    <row r="845" spans="2:2" ht="20.25" x14ac:dyDescent="0.15">
      <c r="B845" s="3" t="str">
        <f>COUNTIF(C$3:C845,C845)&amp;C845</f>
        <v>0</v>
      </c>
    </row>
    <row r="846" spans="2:2" ht="20.25" x14ac:dyDescent="0.15">
      <c r="B846" s="3" t="str">
        <f>COUNTIF(C$3:C846,C846)&amp;C846</f>
        <v>0</v>
      </c>
    </row>
    <row r="847" spans="2:2" ht="20.25" x14ac:dyDescent="0.15">
      <c r="B847" s="3" t="str">
        <f>COUNTIF(C$3:C847,C847)&amp;C847</f>
        <v>0</v>
      </c>
    </row>
    <row r="848" spans="2:2" ht="20.25" x14ac:dyDescent="0.15">
      <c r="B848" s="3" t="str">
        <f>COUNTIF(C$3:C848,C848)&amp;C848</f>
        <v>0</v>
      </c>
    </row>
    <row r="849" spans="2:2" ht="20.25" x14ac:dyDescent="0.15">
      <c r="B849" s="3" t="str">
        <f>COUNTIF(C$3:C849,C849)&amp;C849</f>
        <v>0</v>
      </c>
    </row>
    <row r="850" spans="2:2" ht="20.25" x14ac:dyDescent="0.15">
      <c r="B850" s="3" t="str">
        <f>COUNTIF(C$3:C850,C850)&amp;C850</f>
        <v>0</v>
      </c>
    </row>
    <row r="851" spans="2:2" ht="20.25" x14ac:dyDescent="0.15">
      <c r="B851" s="3" t="str">
        <f>COUNTIF(C$3:C851,C851)&amp;C851</f>
        <v>0</v>
      </c>
    </row>
    <row r="852" spans="2:2" ht="20.25" x14ac:dyDescent="0.15">
      <c r="B852" s="3" t="str">
        <f>COUNTIF(C$3:C852,C852)&amp;C852</f>
        <v>0</v>
      </c>
    </row>
    <row r="853" spans="2:2" ht="20.25" x14ac:dyDescent="0.15">
      <c r="B853" s="3" t="str">
        <f>COUNTIF(C$3:C853,C853)&amp;C853</f>
        <v>0</v>
      </c>
    </row>
    <row r="854" spans="2:2" ht="20.25" x14ac:dyDescent="0.15">
      <c r="B854" s="3" t="str">
        <f>COUNTIF(C$3:C854,C854)&amp;C854</f>
        <v>0</v>
      </c>
    </row>
    <row r="855" spans="2:2" ht="20.25" x14ac:dyDescent="0.15">
      <c r="B855" s="3" t="str">
        <f>COUNTIF(C$3:C855,C855)&amp;C855</f>
        <v>0</v>
      </c>
    </row>
    <row r="856" spans="2:2" ht="20.25" x14ac:dyDescent="0.15">
      <c r="B856" s="3" t="str">
        <f>COUNTIF(C$3:C856,C856)&amp;C856</f>
        <v>0</v>
      </c>
    </row>
    <row r="857" spans="2:2" ht="20.25" x14ac:dyDescent="0.15">
      <c r="B857" s="3" t="str">
        <f>COUNTIF(C$3:C857,C857)&amp;C857</f>
        <v>0</v>
      </c>
    </row>
    <row r="858" spans="2:2" ht="20.25" x14ac:dyDescent="0.15">
      <c r="B858" s="3" t="str">
        <f>COUNTIF(C$3:C858,C858)&amp;C858</f>
        <v>0</v>
      </c>
    </row>
    <row r="859" spans="2:2" ht="20.25" x14ac:dyDescent="0.15">
      <c r="B859" s="3" t="str">
        <f>COUNTIF(C$3:C859,C859)&amp;C859</f>
        <v>0</v>
      </c>
    </row>
    <row r="860" spans="2:2" ht="20.25" x14ac:dyDescent="0.15">
      <c r="B860" s="3" t="str">
        <f>COUNTIF(C$3:C860,C860)&amp;C860</f>
        <v>0</v>
      </c>
    </row>
    <row r="861" spans="2:2" ht="20.25" x14ac:dyDescent="0.15">
      <c r="B861" s="3" t="str">
        <f>COUNTIF(C$3:C861,C861)&amp;C861</f>
        <v>0</v>
      </c>
    </row>
    <row r="862" spans="2:2" ht="20.25" x14ac:dyDescent="0.15">
      <c r="B862" s="3" t="str">
        <f>COUNTIF(C$3:C862,C862)&amp;C862</f>
        <v>0</v>
      </c>
    </row>
    <row r="863" spans="2:2" ht="20.25" x14ac:dyDescent="0.15">
      <c r="B863" s="3" t="str">
        <f>COUNTIF(C$3:C863,C863)&amp;C863</f>
        <v>0</v>
      </c>
    </row>
    <row r="864" spans="2:2" ht="20.25" x14ac:dyDescent="0.15">
      <c r="B864" s="3" t="str">
        <f>COUNTIF(C$3:C864,C864)&amp;C864</f>
        <v>0</v>
      </c>
    </row>
    <row r="865" spans="2:2" ht="20.25" x14ac:dyDescent="0.15">
      <c r="B865" s="3" t="str">
        <f>COUNTIF(C$3:C865,C865)&amp;C865</f>
        <v>0</v>
      </c>
    </row>
    <row r="866" spans="2:2" ht="20.25" x14ac:dyDescent="0.15">
      <c r="B866" s="3" t="str">
        <f>COUNTIF(C$3:C866,C866)&amp;C866</f>
        <v>0</v>
      </c>
    </row>
    <row r="867" spans="2:2" ht="20.25" x14ac:dyDescent="0.15">
      <c r="B867" s="3" t="str">
        <f>COUNTIF(C$3:C867,C867)&amp;C867</f>
        <v>0</v>
      </c>
    </row>
    <row r="868" spans="2:2" ht="20.25" x14ac:dyDescent="0.15">
      <c r="B868" s="3" t="str">
        <f>COUNTIF(C$3:C868,C868)&amp;C868</f>
        <v>0</v>
      </c>
    </row>
    <row r="869" spans="2:2" ht="20.25" x14ac:dyDescent="0.15">
      <c r="B869" s="3" t="str">
        <f>COUNTIF(C$3:C869,C869)&amp;C869</f>
        <v>0</v>
      </c>
    </row>
    <row r="870" spans="2:2" ht="20.25" x14ac:dyDescent="0.15">
      <c r="B870" s="3" t="str">
        <f>COUNTIF(C$3:C870,C870)&amp;C870</f>
        <v>0</v>
      </c>
    </row>
    <row r="871" spans="2:2" ht="20.25" x14ac:dyDescent="0.15">
      <c r="B871" s="3" t="str">
        <f>COUNTIF(C$3:C871,C871)&amp;C871</f>
        <v>0</v>
      </c>
    </row>
    <row r="872" spans="2:2" ht="20.25" x14ac:dyDescent="0.15">
      <c r="B872" s="3" t="str">
        <f>COUNTIF(C$3:C872,C872)&amp;C872</f>
        <v>0</v>
      </c>
    </row>
    <row r="873" spans="2:2" ht="20.25" x14ac:dyDescent="0.15">
      <c r="B873" s="3" t="str">
        <f>COUNTIF(C$3:C873,C873)&amp;C873</f>
        <v>0</v>
      </c>
    </row>
    <row r="874" spans="2:2" ht="20.25" x14ac:dyDescent="0.15">
      <c r="B874" s="3" t="str">
        <f>COUNTIF(C$3:C874,C874)&amp;C874</f>
        <v>0</v>
      </c>
    </row>
    <row r="875" spans="2:2" ht="20.25" x14ac:dyDescent="0.15">
      <c r="B875" s="3" t="str">
        <f>COUNTIF(C$3:C875,C875)&amp;C875</f>
        <v>0</v>
      </c>
    </row>
    <row r="876" spans="2:2" ht="20.25" x14ac:dyDescent="0.15">
      <c r="B876" s="3" t="str">
        <f>COUNTIF(C$3:C876,C876)&amp;C876</f>
        <v>0</v>
      </c>
    </row>
    <row r="877" spans="2:2" ht="20.25" x14ac:dyDescent="0.15">
      <c r="B877" s="3" t="str">
        <f>COUNTIF(C$3:C877,C877)&amp;C877</f>
        <v>0</v>
      </c>
    </row>
    <row r="878" spans="2:2" ht="20.25" x14ac:dyDescent="0.15">
      <c r="B878" s="3" t="str">
        <f>COUNTIF(C$3:C878,C878)&amp;C878</f>
        <v>0</v>
      </c>
    </row>
    <row r="879" spans="2:2" ht="20.25" x14ac:dyDescent="0.15">
      <c r="B879" s="3" t="str">
        <f>COUNTIF(C$3:C879,C879)&amp;C879</f>
        <v>0</v>
      </c>
    </row>
    <row r="880" spans="2:2" ht="20.25" x14ac:dyDescent="0.15">
      <c r="B880" s="3" t="str">
        <f>COUNTIF(C$3:C880,C880)&amp;C880</f>
        <v>0</v>
      </c>
    </row>
    <row r="881" spans="2:2" ht="20.25" x14ac:dyDescent="0.15">
      <c r="B881" s="3" t="str">
        <f>COUNTIF(C$3:C881,C881)&amp;C881</f>
        <v>0</v>
      </c>
    </row>
    <row r="882" spans="2:2" ht="20.25" x14ac:dyDescent="0.15">
      <c r="B882" s="3" t="str">
        <f>COUNTIF(C$3:C882,C882)&amp;C882</f>
        <v>0</v>
      </c>
    </row>
    <row r="883" spans="2:2" ht="20.25" x14ac:dyDescent="0.15">
      <c r="B883" s="3" t="str">
        <f>COUNTIF(C$3:C883,C883)&amp;C883</f>
        <v>0</v>
      </c>
    </row>
    <row r="884" spans="2:2" ht="20.25" x14ac:dyDescent="0.15">
      <c r="B884" s="3" t="str">
        <f>COUNTIF(C$3:C884,C884)&amp;C884</f>
        <v>0</v>
      </c>
    </row>
    <row r="885" spans="2:2" ht="20.25" x14ac:dyDescent="0.15">
      <c r="B885" s="3" t="str">
        <f>COUNTIF(C$3:C885,C885)&amp;C885</f>
        <v>0</v>
      </c>
    </row>
    <row r="886" spans="2:2" ht="20.25" x14ac:dyDescent="0.15">
      <c r="B886" s="3" t="str">
        <f>COUNTIF(C$3:C886,C886)&amp;C886</f>
        <v>0</v>
      </c>
    </row>
    <row r="887" spans="2:2" ht="20.25" x14ac:dyDescent="0.15">
      <c r="B887" s="3" t="str">
        <f>COUNTIF(C$3:C887,C887)&amp;C887</f>
        <v>0</v>
      </c>
    </row>
    <row r="888" spans="2:2" ht="20.25" x14ac:dyDescent="0.15">
      <c r="B888" s="3" t="str">
        <f>COUNTIF(C$3:C888,C888)&amp;C888</f>
        <v>0</v>
      </c>
    </row>
    <row r="889" spans="2:2" ht="20.25" x14ac:dyDescent="0.15">
      <c r="B889" s="3" t="str">
        <f>COUNTIF(C$3:C889,C889)&amp;C889</f>
        <v>0</v>
      </c>
    </row>
    <row r="890" spans="2:2" ht="20.25" x14ac:dyDescent="0.15">
      <c r="B890" s="3" t="str">
        <f>COUNTIF(C$3:C890,C890)&amp;C890</f>
        <v>0</v>
      </c>
    </row>
    <row r="891" spans="2:2" ht="20.25" x14ac:dyDescent="0.15">
      <c r="B891" s="3" t="str">
        <f>COUNTIF(C$3:C891,C891)&amp;C891</f>
        <v>0</v>
      </c>
    </row>
    <row r="892" spans="2:2" ht="20.25" x14ac:dyDescent="0.15">
      <c r="B892" s="3" t="str">
        <f>COUNTIF(C$3:C892,C892)&amp;C892</f>
        <v>0</v>
      </c>
    </row>
    <row r="893" spans="2:2" ht="20.25" x14ac:dyDescent="0.15">
      <c r="B893" s="3" t="str">
        <f>COUNTIF(C$3:C893,C893)&amp;C893</f>
        <v>0</v>
      </c>
    </row>
    <row r="894" spans="2:2" ht="20.25" x14ac:dyDescent="0.15">
      <c r="B894" s="3" t="str">
        <f>COUNTIF(C$3:C894,C894)&amp;C894</f>
        <v>0</v>
      </c>
    </row>
    <row r="895" spans="2:2" ht="20.25" x14ac:dyDescent="0.15">
      <c r="B895" s="3" t="str">
        <f>COUNTIF(C$3:C895,C895)&amp;C895</f>
        <v>0</v>
      </c>
    </row>
    <row r="896" spans="2:2" ht="20.25" x14ac:dyDescent="0.15">
      <c r="B896" s="3" t="str">
        <f>COUNTIF(C$3:C896,C896)&amp;C896</f>
        <v>0</v>
      </c>
    </row>
    <row r="897" spans="2:2" ht="20.25" x14ac:dyDescent="0.15">
      <c r="B897" s="3" t="str">
        <f>COUNTIF(C$3:C897,C897)&amp;C897</f>
        <v>0</v>
      </c>
    </row>
    <row r="898" spans="2:2" ht="20.25" x14ac:dyDescent="0.15">
      <c r="B898" s="3" t="str">
        <f>COUNTIF(C$3:C898,C898)&amp;C898</f>
        <v>0</v>
      </c>
    </row>
    <row r="899" spans="2:2" ht="20.25" x14ac:dyDescent="0.15">
      <c r="B899" s="3" t="str">
        <f>COUNTIF(C$3:C899,C899)&amp;C899</f>
        <v>0</v>
      </c>
    </row>
    <row r="900" spans="2:2" ht="20.25" x14ac:dyDescent="0.15">
      <c r="B900" s="3" t="str">
        <f>COUNTIF(C$3:C900,C900)&amp;C900</f>
        <v>0</v>
      </c>
    </row>
    <row r="901" spans="2:2" ht="20.25" x14ac:dyDescent="0.15">
      <c r="B901" s="3" t="str">
        <f>COUNTIF(C$3:C901,C901)&amp;C901</f>
        <v>0</v>
      </c>
    </row>
    <row r="902" spans="2:2" ht="20.25" x14ac:dyDescent="0.15">
      <c r="B902" s="3" t="str">
        <f>COUNTIF(C$3:C902,C902)&amp;C902</f>
        <v>0</v>
      </c>
    </row>
    <row r="903" spans="2:2" ht="20.25" x14ac:dyDescent="0.15">
      <c r="B903" s="3" t="str">
        <f>COUNTIF(C$3:C903,C903)&amp;C903</f>
        <v>0</v>
      </c>
    </row>
    <row r="904" spans="2:2" ht="20.25" x14ac:dyDescent="0.15">
      <c r="B904" s="3" t="str">
        <f>COUNTIF(C$3:C904,C904)&amp;C904</f>
        <v>0</v>
      </c>
    </row>
    <row r="905" spans="2:2" ht="20.25" x14ac:dyDescent="0.15">
      <c r="B905" s="3" t="str">
        <f>COUNTIF(C$3:C905,C905)&amp;C905</f>
        <v>0</v>
      </c>
    </row>
    <row r="906" spans="2:2" ht="20.25" x14ac:dyDescent="0.15">
      <c r="B906" s="3" t="str">
        <f>COUNTIF(C$3:C906,C906)&amp;C906</f>
        <v>0</v>
      </c>
    </row>
    <row r="907" spans="2:2" ht="20.25" x14ac:dyDescent="0.15">
      <c r="B907" s="3" t="str">
        <f>COUNTIF(C$3:C907,C907)&amp;C907</f>
        <v>0</v>
      </c>
    </row>
    <row r="908" spans="2:2" ht="20.25" x14ac:dyDescent="0.15">
      <c r="B908" s="3" t="str">
        <f>COUNTIF(C$3:C908,C908)&amp;C908</f>
        <v>0</v>
      </c>
    </row>
    <row r="909" spans="2:2" ht="20.25" x14ac:dyDescent="0.15">
      <c r="B909" s="3" t="str">
        <f>COUNTIF(C$3:C909,C909)&amp;C909</f>
        <v>0</v>
      </c>
    </row>
    <row r="910" spans="2:2" ht="20.25" x14ac:dyDescent="0.15">
      <c r="B910" s="3" t="str">
        <f>COUNTIF(C$3:C910,C910)&amp;C910</f>
        <v>0</v>
      </c>
    </row>
    <row r="911" spans="2:2" ht="20.25" x14ac:dyDescent="0.15">
      <c r="B911" s="3" t="str">
        <f>COUNTIF(C$3:C911,C911)&amp;C911</f>
        <v>0</v>
      </c>
    </row>
    <row r="912" spans="2:2" ht="20.25" x14ac:dyDescent="0.15">
      <c r="B912" s="3" t="str">
        <f>COUNTIF(C$3:C912,C912)&amp;C912</f>
        <v>0</v>
      </c>
    </row>
    <row r="913" spans="2:2" ht="20.25" x14ac:dyDescent="0.15">
      <c r="B913" s="3" t="str">
        <f>COUNTIF(C$3:C913,C913)&amp;C913</f>
        <v>0</v>
      </c>
    </row>
    <row r="914" spans="2:2" ht="20.25" x14ac:dyDescent="0.15">
      <c r="B914" s="3" t="str">
        <f>COUNTIF(C$3:C914,C914)&amp;C914</f>
        <v>0</v>
      </c>
    </row>
    <row r="915" spans="2:2" ht="20.25" x14ac:dyDescent="0.15">
      <c r="B915" s="3" t="str">
        <f>COUNTIF(C$3:C915,C915)&amp;C915</f>
        <v>0</v>
      </c>
    </row>
    <row r="916" spans="2:2" ht="20.25" x14ac:dyDescent="0.15">
      <c r="B916" s="3" t="str">
        <f>COUNTIF(C$3:C916,C916)&amp;C916</f>
        <v>0</v>
      </c>
    </row>
    <row r="917" spans="2:2" ht="20.25" x14ac:dyDescent="0.15">
      <c r="B917" s="3" t="str">
        <f>COUNTIF(C$3:C917,C917)&amp;C917</f>
        <v>0</v>
      </c>
    </row>
    <row r="918" spans="2:2" ht="20.25" x14ac:dyDescent="0.15">
      <c r="B918" s="3" t="str">
        <f>COUNTIF(C$3:C918,C918)&amp;C918</f>
        <v>0</v>
      </c>
    </row>
    <row r="919" spans="2:2" ht="20.25" x14ac:dyDescent="0.15">
      <c r="B919" s="3" t="str">
        <f>COUNTIF(C$3:C919,C919)&amp;C919</f>
        <v>0</v>
      </c>
    </row>
    <row r="920" spans="2:2" ht="20.25" x14ac:dyDescent="0.15">
      <c r="B920" s="3" t="str">
        <f>COUNTIF(C$3:C920,C920)&amp;C920</f>
        <v>0</v>
      </c>
    </row>
    <row r="921" spans="2:2" ht="20.25" x14ac:dyDescent="0.15">
      <c r="B921" s="3" t="str">
        <f>COUNTIF(C$3:C921,C921)&amp;C921</f>
        <v>0</v>
      </c>
    </row>
    <row r="922" spans="2:2" ht="20.25" x14ac:dyDescent="0.15">
      <c r="B922" s="3" t="str">
        <f>COUNTIF(C$3:C922,C922)&amp;C922</f>
        <v>0</v>
      </c>
    </row>
    <row r="923" spans="2:2" ht="20.25" x14ac:dyDescent="0.15">
      <c r="B923" s="3" t="str">
        <f>COUNTIF(C$3:C923,C923)&amp;C923</f>
        <v>0</v>
      </c>
    </row>
    <row r="924" spans="2:2" ht="20.25" x14ac:dyDescent="0.15">
      <c r="B924" s="3" t="str">
        <f>COUNTIF(C$3:C924,C924)&amp;C924</f>
        <v>0</v>
      </c>
    </row>
    <row r="925" spans="2:2" ht="20.25" x14ac:dyDescent="0.15">
      <c r="B925" s="3" t="str">
        <f>COUNTIF(C$3:C925,C925)&amp;C925</f>
        <v>0</v>
      </c>
    </row>
    <row r="926" spans="2:2" ht="20.25" x14ac:dyDescent="0.15">
      <c r="B926" s="3" t="str">
        <f>COUNTIF(C$3:C926,C926)&amp;C926</f>
        <v>0</v>
      </c>
    </row>
    <row r="927" spans="2:2" ht="20.25" x14ac:dyDescent="0.15">
      <c r="B927" s="3" t="str">
        <f>COUNTIF(C$3:C927,C927)&amp;C927</f>
        <v>0</v>
      </c>
    </row>
    <row r="928" spans="2:2" ht="20.25" x14ac:dyDescent="0.15">
      <c r="B928" s="3" t="str">
        <f>COUNTIF(C$3:C928,C928)&amp;C928</f>
        <v>0</v>
      </c>
    </row>
    <row r="929" spans="2:2" ht="20.25" x14ac:dyDescent="0.15">
      <c r="B929" s="3" t="str">
        <f>COUNTIF(C$3:C929,C929)&amp;C929</f>
        <v>0</v>
      </c>
    </row>
    <row r="930" spans="2:2" ht="20.25" x14ac:dyDescent="0.15">
      <c r="B930" s="3" t="str">
        <f>COUNTIF(C$3:C930,C930)&amp;C930</f>
        <v>0</v>
      </c>
    </row>
    <row r="931" spans="2:2" ht="20.25" x14ac:dyDescent="0.15">
      <c r="B931" s="3" t="str">
        <f>COUNTIF(C$3:C931,C931)&amp;C931</f>
        <v>0</v>
      </c>
    </row>
  </sheetData>
  <mergeCells count="1">
    <mergeCell ref="A1:J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4"/>
  <sheetViews>
    <sheetView zoomScale="55" zoomScaleNormal="55" workbookViewId="0">
      <selection activeCell="J12" sqref="J12"/>
    </sheetView>
  </sheetViews>
  <sheetFormatPr defaultRowHeight="13.5" x14ac:dyDescent="0.15"/>
  <cols>
    <col min="1" max="1" width="7.875" customWidth="1"/>
    <col min="2" max="2" width="16.75" customWidth="1"/>
    <col min="3" max="4" width="35.75" customWidth="1"/>
    <col min="5" max="5" width="23" customWidth="1"/>
    <col min="6" max="6" width="15.5" customWidth="1"/>
    <col min="7" max="7" width="18.875" customWidth="1"/>
    <col min="8" max="8" width="17.5" customWidth="1"/>
    <col min="9" max="9" width="26.75" customWidth="1"/>
    <col min="10" max="10" width="25.25" customWidth="1"/>
  </cols>
  <sheetData>
    <row r="1" spans="1:10" ht="25.5" x14ac:dyDescent="0.15">
      <c r="A1" s="18" t="s">
        <v>41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2.5" x14ac:dyDescent="0.15">
      <c r="A2" s="1" t="s">
        <v>1</v>
      </c>
      <c r="B2" s="2" t="s">
        <v>110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40.5" x14ac:dyDescent="0.15">
      <c r="A3" s="3">
        <v>1</v>
      </c>
      <c r="B3" s="3" t="str">
        <f>COUNTIF(C$3:C3,C3)&amp;C3</f>
        <v>1谢年玖</v>
      </c>
      <c r="C3" s="4" t="s">
        <v>42</v>
      </c>
      <c r="D3" s="5" t="s">
        <v>11</v>
      </c>
      <c r="E3" s="4" t="s">
        <v>43</v>
      </c>
      <c r="F3" s="4" t="s">
        <v>13</v>
      </c>
      <c r="G3" s="5" t="s">
        <v>44</v>
      </c>
      <c r="H3" s="5" t="s">
        <v>15</v>
      </c>
      <c r="I3" s="6" t="s">
        <v>45</v>
      </c>
      <c r="J3" s="7" t="s">
        <v>46</v>
      </c>
    </row>
    <row r="4" spans="1:10" ht="40.5" x14ac:dyDescent="0.15">
      <c r="A4" s="3">
        <v>2</v>
      </c>
      <c r="B4" s="3" t="str">
        <f>COUNTIF(C$3:C4,C4)&amp;C4</f>
        <v>1徐坤</v>
      </c>
      <c r="C4" s="4" t="s">
        <v>47</v>
      </c>
      <c r="D4" s="5" t="s">
        <v>11</v>
      </c>
      <c r="E4" s="4" t="s">
        <v>48</v>
      </c>
      <c r="F4" s="4" t="s">
        <v>13</v>
      </c>
      <c r="G4" s="5" t="s">
        <v>44</v>
      </c>
      <c r="H4" s="5" t="s">
        <v>15</v>
      </c>
      <c r="I4" s="6" t="s">
        <v>49</v>
      </c>
      <c r="J4" s="7" t="s">
        <v>46</v>
      </c>
    </row>
    <row r="5" spans="1:10" ht="40.5" x14ac:dyDescent="0.15">
      <c r="A5" s="3">
        <v>3</v>
      </c>
      <c r="B5" s="3" t="str">
        <f>COUNTIF(C$3:C5,C5)&amp;C5</f>
        <v>1曲毅</v>
      </c>
      <c r="C5" s="4" t="s">
        <v>50</v>
      </c>
      <c r="D5" s="5" t="s">
        <v>11</v>
      </c>
      <c r="E5" s="4" t="s">
        <v>51</v>
      </c>
      <c r="F5" s="4" t="s">
        <v>13</v>
      </c>
      <c r="G5" s="5" t="s">
        <v>44</v>
      </c>
      <c r="H5" s="5" t="s">
        <v>15</v>
      </c>
      <c r="I5" s="6" t="s">
        <v>52</v>
      </c>
      <c r="J5" s="7" t="s">
        <v>46</v>
      </c>
    </row>
    <row r="6" spans="1:10" ht="40.5" x14ac:dyDescent="0.15">
      <c r="A6" s="3">
        <v>4</v>
      </c>
      <c r="B6" s="3" t="str">
        <f>COUNTIF(C$3:C6,C6)&amp;C6</f>
        <v>1施泽森</v>
      </c>
      <c r="C6" s="4" t="s">
        <v>53</v>
      </c>
      <c r="D6" s="5" t="s">
        <v>11</v>
      </c>
      <c r="E6" s="4" t="s">
        <v>54</v>
      </c>
      <c r="F6" s="4" t="s">
        <v>13</v>
      </c>
      <c r="G6" s="5" t="s">
        <v>44</v>
      </c>
      <c r="H6" s="5" t="s">
        <v>15</v>
      </c>
      <c r="I6" s="6" t="s">
        <v>55</v>
      </c>
      <c r="J6" s="7" t="s">
        <v>46</v>
      </c>
    </row>
    <row r="7" spans="1:10" ht="40.5" x14ac:dyDescent="0.15">
      <c r="A7" s="3">
        <v>5</v>
      </c>
      <c r="B7" s="3" t="str">
        <f>COUNTIF(C$3:C7,C7)&amp;C7</f>
        <v>1谢俊峰</v>
      </c>
      <c r="C7" s="4" t="s">
        <v>56</v>
      </c>
      <c r="D7" s="5" t="s">
        <v>11</v>
      </c>
      <c r="E7" s="4" t="s">
        <v>57</v>
      </c>
      <c r="F7" s="4" t="s">
        <v>13</v>
      </c>
      <c r="G7" s="5" t="s">
        <v>44</v>
      </c>
      <c r="H7" s="5" t="s">
        <v>15</v>
      </c>
      <c r="I7" s="6" t="s">
        <v>58</v>
      </c>
      <c r="J7" s="7" t="s">
        <v>46</v>
      </c>
    </row>
    <row r="8" spans="1:10" ht="40.5" x14ac:dyDescent="0.15">
      <c r="A8" s="3">
        <v>6</v>
      </c>
      <c r="B8" s="3" t="str">
        <f>COUNTIF(C$3:C8,C8)&amp;C8</f>
        <v>1罗长青</v>
      </c>
      <c r="C8" s="4" t="s">
        <v>59</v>
      </c>
      <c r="D8" s="5" t="s">
        <v>11</v>
      </c>
      <c r="E8" s="4" t="s">
        <v>60</v>
      </c>
      <c r="F8" s="4" t="s">
        <v>13</v>
      </c>
      <c r="G8" s="5" t="s">
        <v>44</v>
      </c>
      <c r="H8" s="5" t="s">
        <v>15</v>
      </c>
      <c r="I8" s="6" t="s">
        <v>61</v>
      </c>
      <c r="J8" s="7" t="s">
        <v>46</v>
      </c>
    </row>
    <row r="9" spans="1:10" ht="40.5" x14ac:dyDescent="0.15">
      <c r="A9" s="3">
        <v>7</v>
      </c>
      <c r="B9" s="3" t="str">
        <f>COUNTIF(C$3:C9,C9)&amp;C9</f>
        <v>1杨耀</v>
      </c>
      <c r="C9" s="4" t="s">
        <v>62</v>
      </c>
      <c r="D9" s="5" t="s">
        <v>11</v>
      </c>
      <c r="E9" s="4" t="s">
        <v>63</v>
      </c>
      <c r="F9" s="4" t="s">
        <v>13</v>
      </c>
      <c r="G9" s="5" t="s">
        <v>44</v>
      </c>
      <c r="H9" s="5" t="s">
        <v>15</v>
      </c>
      <c r="I9" s="6" t="s">
        <v>64</v>
      </c>
      <c r="J9" s="7" t="s">
        <v>46</v>
      </c>
    </row>
    <row r="10" spans="1:10" ht="20.25" x14ac:dyDescent="0.15">
      <c r="A10" s="3">
        <v>8</v>
      </c>
      <c r="B10" s="3" t="str">
        <f>COUNTIF(C$3:C10,C10)&amp;C10</f>
        <v>1王奇</v>
      </c>
      <c r="C10" s="4" t="s">
        <v>84</v>
      </c>
      <c r="D10" s="5" t="s">
        <v>72</v>
      </c>
      <c r="E10" s="4" t="s">
        <v>85</v>
      </c>
      <c r="F10" s="4" t="s">
        <v>13</v>
      </c>
      <c r="G10" s="5" t="s">
        <v>68</v>
      </c>
      <c r="H10" s="5"/>
      <c r="I10" s="6" t="s">
        <v>70</v>
      </c>
      <c r="J10" s="7" t="s">
        <v>69</v>
      </c>
    </row>
    <row r="11" spans="1:10" ht="20.25" x14ac:dyDescent="0.15">
      <c r="A11" s="3">
        <v>9</v>
      </c>
      <c r="B11" s="3" t="str">
        <f>COUNTIF(C$3:C11,C11)&amp;C11</f>
        <v>1于祥琨</v>
      </c>
      <c r="C11" s="4" t="s">
        <v>86</v>
      </c>
      <c r="D11" s="5" t="s">
        <v>73</v>
      </c>
      <c r="E11" s="4" t="s">
        <v>87</v>
      </c>
      <c r="F11" s="4" t="s">
        <v>13</v>
      </c>
      <c r="G11" s="5" t="s">
        <v>68</v>
      </c>
      <c r="H11" s="5"/>
      <c r="I11" s="6" t="s">
        <v>71</v>
      </c>
      <c r="J11" s="7" t="s">
        <v>69</v>
      </c>
    </row>
    <row r="12" spans="1:10" ht="40.5" x14ac:dyDescent="0.15">
      <c r="A12" s="3">
        <v>10</v>
      </c>
      <c r="B12" s="3" t="str">
        <f>COUNTIF(C$3:C12,C12)&amp;C12</f>
        <v>1朱丽妍</v>
      </c>
      <c r="C12" s="4" t="s">
        <v>79</v>
      </c>
      <c r="D12" s="5" t="s">
        <v>73</v>
      </c>
      <c r="E12" s="4" t="s">
        <v>88</v>
      </c>
      <c r="F12" s="4" t="s">
        <v>13</v>
      </c>
      <c r="G12" s="5" t="s">
        <v>44</v>
      </c>
      <c r="H12" s="5" t="s">
        <v>78</v>
      </c>
      <c r="I12" s="6" t="s">
        <v>74</v>
      </c>
      <c r="J12" s="7" t="s">
        <v>77</v>
      </c>
    </row>
    <row r="13" spans="1:10" ht="40.5" x14ac:dyDescent="0.15">
      <c r="A13" s="3">
        <v>11</v>
      </c>
      <c r="B13" s="3" t="str">
        <f>COUNTIF(C$3:C13,C13)&amp;C13</f>
        <v>1张迪</v>
      </c>
      <c r="C13" s="4" t="s">
        <v>80</v>
      </c>
      <c r="D13" s="5" t="s">
        <v>73</v>
      </c>
      <c r="E13" s="4" t="s">
        <v>81</v>
      </c>
      <c r="F13" s="4" t="s">
        <v>13</v>
      </c>
      <c r="G13" s="5" t="s">
        <v>44</v>
      </c>
      <c r="H13" s="5" t="s">
        <v>78</v>
      </c>
      <c r="I13" s="6" t="s">
        <v>75</v>
      </c>
      <c r="J13" s="7" t="s">
        <v>77</v>
      </c>
    </row>
    <row r="14" spans="1:10" ht="40.5" x14ac:dyDescent="0.15">
      <c r="A14" s="3">
        <v>12</v>
      </c>
      <c r="B14" s="3" t="str">
        <f>COUNTIF(C$3:C14,C14)&amp;C14</f>
        <v>1赵国栋</v>
      </c>
      <c r="C14" s="4" t="s">
        <v>82</v>
      </c>
      <c r="D14" s="5" t="s">
        <v>73</v>
      </c>
      <c r="E14" s="4" t="s">
        <v>83</v>
      </c>
      <c r="F14" s="4" t="s">
        <v>13</v>
      </c>
      <c r="G14" s="5" t="s">
        <v>44</v>
      </c>
      <c r="H14" s="5" t="s">
        <v>78</v>
      </c>
      <c r="I14" s="6" t="s">
        <v>76</v>
      </c>
      <c r="J14" s="7" t="s">
        <v>77</v>
      </c>
    </row>
    <row r="15" spans="1:10" ht="20.25" x14ac:dyDescent="0.15">
      <c r="A15" s="3"/>
      <c r="B15" s="3" t="str">
        <f>COUNTIF(C$3:C15,C15)&amp;C15</f>
        <v>0</v>
      </c>
      <c r="C15" s="4"/>
      <c r="D15" s="5"/>
      <c r="E15" s="4"/>
      <c r="F15" s="4"/>
      <c r="G15" s="5"/>
      <c r="H15" s="5"/>
      <c r="I15" s="6"/>
      <c r="J15" s="7"/>
    </row>
    <row r="16" spans="1:10" ht="20.25" x14ac:dyDescent="0.15">
      <c r="B16" s="3" t="str">
        <f>COUNTIF(C$3:C16,C16)&amp;C16</f>
        <v>0</v>
      </c>
    </row>
    <row r="17" spans="2:2" ht="20.25" x14ac:dyDescent="0.15">
      <c r="B17" s="3" t="str">
        <f>COUNTIF(C$3:C17,C17)&amp;C17</f>
        <v>0</v>
      </c>
    </row>
    <row r="18" spans="2:2" ht="20.25" x14ac:dyDescent="0.15">
      <c r="B18" s="3" t="str">
        <f>COUNTIF(C$3:C18,C18)&amp;C18</f>
        <v>0</v>
      </c>
    </row>
    <row r="19" spans="2:2" ht="20.25" x14ac:dyDescent="0.15">
      <c r="B19" s="3" t="str">
        <f>COUNTIF(C$3:C19,C19)&amp;C19</f>
        <v>0</v>
      </c>
    </row>
    <row r="20" spans="2:2" ht="20.25" x14ac:dyDescent="0.15">
      <c r="B20" s="3" t="str">
        <f>COUNTIF(C$3:C20,C20)&amp;C20</f>
        <v>0</v>
      </c>
    </row>
    <row r="21" spans="2:2" ht="20.25" x14ac:dyDescent="0.15">
      <c r="B21" s="3" t="str">
        <f>COUNTIF(C$3:C21,C21)&amp;C21</f>
        <v>0</v>
      </c>
    </row>
    <row r="22" spans="2:2" ht="20.25" x14ac:dyDescent="0.15">
      <c r="B22" s="3" t="str">
        <f>COUNTIF(C$3:C22,C22)&amp;C22</f>
        <v>0</v>
      </c>
    </row>
    <row r="23" spans="2:2" ht="20.25" x14ac:dyDescent="0.15">
      <c r="B23" s="3" t="str">
        <f>COUNTIF(C$3:C23,C23)&amp;C23</f>
        <v>0</v>
      </c>
    </row>
    <row r="24" spans="2:2" ht="20.25" x14ac:dyDescent="0.15">
      <c r="B24" s="3" t="str">
        <f>COUNTIF(C$3:C24,C24)&amp;C24</f>
        <v>0</v>
      </c>
    </row>
    <row r="25" spans="2:2" ht="20.25" x14ac:dyDescent="0.15">
      <c r="B25" s="3" t="str">
        <f>COUNTIF(C$3:C25,C25)&amp;C25</f>
        <v>0</v>
      </c>
    </row>
    <row r="26" spans="2:2" ht="20.25" x14ac:dyDescent="0.15">
      <c r="B26" s="3" t="str">
        <f>COUNTIF(C$3:C26,C26)&amp;C26</f>
        <v>0</v>
      </c>
    </row>
    <row r="27" spans="2:2" ht="20.25" x14ac:dyDescent="0.15">
      <c r="B27" s="3" t="str">
        <f>COUNTIF(C$3:C27,C27)&amp;C27</f>
        <v>0</v>
      </c>
    </row>
    <row r="28" spans="2:2" ht="20.25" x14ac:dyDescent="0.15">
      <c r="B28" s="3" t="str">
        <f>COUNTIF(C$3:C28,C28)&amp;C28</f>
        <v>0</v>
      </c>
    </row>
    <row r="29" spans="2:2" ht="20.25" x14ac:dyDescent="0.15">
      <c r="B29" s="3" t="str">
        <f>COUNTIF(C$3:C29,C29)&amp;C29</f>
        <v>0</v>
      </c>
    </row>
    <row r="30" spans="2:2" ht="20.25" x14ac:dyDescent="0.15">
      <c r="B30" s="3" t="str">
        <f>COUNTIF(C$3:C30,C30)&amp;C30</f>
        <v>0</v>
      </c>
    </row>
    <row r="31" spans="2:2" ht="20.25" x14ac:dyDescent="0.15">
      <c r="B31" s="3" t="str">
        <f>COUNTIF(C$3:C31,C31)&amp;C31</f>
        <v>0</v>
      </c>
    </row>
    <row r="32" spans="2:2" ht="20.25" x14ac:dyDescent="0.15">
      <c r="B32" s="3" t="str">
        <f>COUNTIF(C$3:C32,C32)&amp;C32</f>
        <v>0</v>
      </c>
    </row>
    <row r="33" spans="2:2" ht="20.25" x14ac:dyDescent="0.15">
      <c r="B33" s="3" t="str">
        <f>COUNTIF(C$3:C33,C33)&amp;C33</f>
        <v>0</v>
      </c>
    </row>
    <row r="34" spans="2:2" ht="20.25" x14ac:dyDescent="0.15">
      <c r="B34" s="3" t="str">
        <f>COUNTIF(C$3:C34,C34)&amp;C34</f>
        <v>0</v>
      </c>
    </row>
    <row r="35" spans="2:2" ht="20.25" x14ac:dyDescent="0.15">
      <c r="B35" s="3" t="str">
        <f>COUNTIF(C$3:C35,C35)&amp;C35</f>
        <v>0</v>
      </c>
    </row>
    <row r="36" spans="2:2" ht="20.25" x14ac:dyDescent="0.15">
      <c r="B36" s="3" t="str">
        <f>COUNTIF(C$3:C36,C36)&amp;C36</f>
        <v>0</v>
      </c>
    </row>
    <row r="37" spans="2:2" ht="20.25" x14ac:dyDescent="0.15">
      <c r="B37" s="3" t="str">
        <f>COUNTIF(C$3:C37,C37)&amp;C37</f>
        <v>0</v>
      </c>
    </row>
    <row r="38" spans="2:2" ht="20.25" x14ac:dyDescent="0.15">
      <c r="B38" s="3" t="str">
        <f>COUNTIF(C$3:C38,C38)&amp;C38</f>
        <v>0</v>
      </c>
    </row>
    <row r="39" spans="2:2" ht="20.25" x14ac:dyDescent="0.15">
      <c r="B39" s="3" t="str">
        <f>COUNTIF(C$3:C39,C39)&amp;C39</f>
        <v>0</v>
      </c>
    </row>
    <row r="40" spans="2:2" ht="20.25" x14ac:dyDescent="0.15">
      <c r="B40" s="3" t="str">
        <f>COUNTIF(C$3:C40,C40)&amp;C40</f>
        <v>0</v>
      </c>
    </row>
    <row r="41" spans="2:2" ht="20.25" x14ac:dyDescent="0.15">
      <c r="B41" s="3" t="str">
        <f>COUNTIF(C$3:C41,C41)&amp;C41</f>
        <v>0</v>
      </c>
    </row>
    <row r="42" spans="2:2" ht="20.25" x14ac:dyDescent="0.15">
      <c r="B42" s="3" t="str">
        <f>COUNTIF(C$3:C42,C42)&amp;C42</f>
        <v>0</v>
      </c>
    </row>
    <row r="43" spans="2:2" ht="20.25" x14ac:dyDescent="0.15">
      <c r="B43" s="3" t="str">
        <f>COUNTIF(C$3:C43,C43)&amp;C43</f>
        <v>0</v>
      </c>
    </row>
    <row r="44" spans="2:2" ht="20.25" x14ac:dyDescent="0.15">
      <c r="B44" s="3" t="str">
        <f>COUNTIF(C$3:C44,C44)&amp;C44</f>
        <v>0</v>
      </c>
    </row>
    <row r="45" spans="2:2" ht="20.25" x14ac:dyDescent="0.15">
      <c r="B45" s="3" t="str">
        <f>COUNTIF(C$3:C45,C45)&amp;C45</f>
        <v>0</v>
      </c>
    </row>
    <row r="46" spans="2:2" ht="20.25" x14ac:dyDescent="0.15">
      <c r="B46" s="3" t="str">
        <f>COUNTIF(C$3:C46,C46)&amp;C46</f>
        <v>0</v>
      </c>
    </row>
    <row r="47" spans="2:2" ht="20.25" x14ac:dyDescent="0.15">
      <c r="B47" s="3" t="str">
        <f>COUNTIF(C$3:C47,C47)&amp;C47</f>
        <v>0</v>
      </c>
    </row>
    <row r="48" spans="2:2" ht="20.25" x14ac:dyDescent="0.15">
      <c r="B48" s="3" t="str">
        <f>COUNTIF(C$3:C48,C48)&amp;C48</f>
        <v>0</v>
      </c>
    </row>
    <row r="49" spans="2:2" ht="20.25" x14ac:dyDescent="0.15">
      <c r="B49" s="3" t="str">
        <f>COUNTIF(C$3:C49,C49)&amp;C49</f>
        <v>0</v>
      </c>
    </row>
    <row r="50" spans="2:2" ht="20.25" x14ac:dyDescent="0.15">
      <c r="B50" s="3" t="str">
        <f>COUNTIF(C$3:C50,C50)&amp;C50</f>
        <v>0</v>
      </c>
    </row>
    <row r="51" spans="2:2" ht="20.25" x14ac:dyDescent="0.15">
      <c r="B51" s="3" t="str">
        <f>COUNTIF(C$3:C51,C51)&amp;C51</f>
        <v>0</v>
      </c>
    </row>
    <row r="52" spans="2:2" ht="20.25" x14ac:dyDescent="0.15">
      <c r="B52" s="3" t="str">
        <f>COUNTIF(C$3:C52,C52)&amp;C52</f>
        <v>0</v>
      </c>
    </row>
    <row r="53" spans="2:2" ht="20.25" x14ac:dyDescent="0.15">
      <c r="B53" s="3" t="str">
        <f>COUNTIF(C$3:C53,C53)&amp;C53</f>
        <v>0</v>
      </c>
    </row>
    <row r="54" spans="2:2" ht="20.25" x14ac:dyDescent="0.15">
      <c r="B54" s="3" t="str">
        <f>COUNTIF(C$3:C54,C54)&amp;C54</f>
        <v>0</v>
      </c>
    </row>
    <row r="55" spans="2:2" ht="20.25" x14ac:dyDescent="0.15">
      <c r="B55" s="3" t="str">
        <f>COUNTIF(C$3:C55,C55)&amp;C55</f>
        <v>0</v>
      </c>
    </row>
    <row r="56" spans="2:2" ht="20.25" x14ac:dyDescent="0.15">
      <c r="B56" s="3" t="str">
        <f>COUNTIF(C$3:C56,C56)&amp;C56</f>
        <v>0</v>
      </c>
    </row>
    <row r="57" spans="2:2" ht="20.25" x14ac:dyDescent="0.15">
      <c r="B57" s="3" t="str">
        <f>COUNTIF(C$3:C57,C57)&amp;C57</f>
        <v>0</v>
      </c>
    </row>
    <row r="58" spans="2:2" ht="20.25" x14ac:dyDescent="0.15">
      <c r="B58" s="3" t="str">
        <f>COUNTIF(C$3:C58,C58)&amp;C58</f>
        <v>0</v>
      </c>
    </row>
    <row r="59" spans="2:2" ht="20.25" x14ac:dyDescent="0.15">
      <c r="B59" s="3" t="str">
        <f>COUNTIF(C$3:C59,C59)&amp;C59</f>
        <v>0</v>
      </c>
    </row>
    <row r="60" spans="2:2" ht="20.25" x14ac:dyDescent="0.15">
      <c r="B60" s="3" t="str">
        <f>COUNTIF(C$3:C60,C60)&amp;C60</f>
        <v>0</v>
      </c>
    </row>
    <row r="61" spans="2:2" ht="20.25" x14ac:dyDescent="0.15">
      <c r="B61" s="3" t="str">
        <f>COUNTIF(C$3:C61,C61)&amp;C61</f>
        <v>0</v>
      </c>
    </row>
    <row r="62" spans="2:2" ht="20.25" x14ac:dyDescent="0.15">
      <c r="B62" s="3" t="str">
        <f>COUNTIF(C$3:C62,C62)&amp;C62</f>
        <v>0</v>
      </c>
    </row>
    <row r="63" spans="2:2" ht="20.25" x14ac:dyDescent="0.15">
      <c r="B63" s="3" t="str">
        <f>COUNTIF(C$3:C63,C63)&amp;C63</f>
        <v>0</v>
      </c>
    </row>
    <row r="64" spans="2:2" ht="20.25" x14ac:dyDescent="0.15">
      <c r="B64" s="3" t="str">
        <f>COUNTIF(C$3:C64,C64)&amp;C64</f>
        <v>0</v>
      </c>
    </row>
    <row r="65" spans="2:2" ht="20.25" x14ac:dyDescent="0.15">
      <c r="B65" s="3" t="str">
        <f>COUNTIF(C$3:C65,C65)&amp;C65</f>
        <v>0</v>
      </c>
    </row>
    <row r="66" spans="2:2" ht="20.25" x14ac:dyDescent="0.15">
      <c r="B66" s="3" t="str">
        <f>COUNTIF(C$3:C66,C66)&amp;C66</f>
        <v>0</v>
      </c>
    </row>
    <row r="67" spans="2:2" ht="20.25" x14ac:dyDescent="0.15">
      <c r="B67" s="3" t="str">
        <f>COUNTIF(C$3:C67,C67)&amp;C67</f>
        <v>0</v>
      </c>
    </row>
    <row r="68" spans="2:2" ht="20.25" x14ac:dyDescent="0.15">
      <c r="B68" s="3" t="str">
        <f>COUNTIF(C$3:C68,C68)&amp;C68</f>
        <v>0</v>
      </c>
    </row>
    <row r="69" spans="2:2" ht="20.25" x14ac:dyDescent="0.15">
      <c r="B69" s="3" t="str">
        <f>COUNTIF(C$3:C69,C69)&amp;C69</f>
        <v>0</v>
      </c>
    </row>
    <row r="70" spans="2:2" ht="20.25" x14ac:dyDescent="0.15">
      <c r="B70" s="3" t="str">
        <f>COUNTIF(C$3:C70,C70)&amp;C70</f>
        <v>0</v>
      </c>
    </row>
    <row r="71" spans="2:2" ht="20.25" x14ac:dyDescent="0.15">
      <c r="B71" s="3" t="str">
        <f>COUNTIF(C$3:C71,C71)&amp;C71</f>
        <v>0</v>
      </c>
    </row>
    <row r="72" spans="2:2" ht="20.25" x14ac:dyDescent="0.15">
      <c r="B72" s="3" t="str">
        <f>COUNTIF(C$3:C72,C72)&amp;C72</f>
        <v>0</v>
      </c>
    </row>
    <row r="73" spans="2:2" ht="20.25" x14ac:dyDescent="0.15">
      <c r="B73" s="3" t="str">
        <f>COUNTIF(C$3:C73,C73)&amp;C73</f>
        <v>0</v>
      </c>
    </row>
    <row r="74" spans="2:2" ht="20.25" x14ac:dyDescent="0.15">
      <c r="B74" s="3" t="str">
        <f>COUNTIF(C$3:C74,C74)&amp;C74</f>
        <v>0</v>
      </c>
    </row>
    <row r="75" spans="2:2" ht="20.25" x14ac:dyDescent="0.15">
      <c r="B75" s="3" t="str">
        <f>COUNTIF(C$3:C75,C75)&amp;C75</f>
        <v>0</v>
      </c>
    </row>
    <row r="76" spans="2:2" ht="20.25" x14ac:dyDescent="0.15">
      <c r="B76" s="3" t="str">
        <f>COUNTIF(C$3:C76,C76)&amp;C76</f>
        <v>0</v>
      </c>
    </row>
    <row r="77" spans="2:2" ht="20.25" x14ac:dyDescent="0.15">
      <c r="B77" s="3" t="str">
        <f>COUNTIF(C$3:C77,C77)&amp;C77</f>
        <v>0</v>
      </c>
    </row>
    <row r="78" spans="2:2" ht="20.25" x14ac:dyDescent="0.15">
      <c r="B78" s="3" t="str">
        <f>COUNTIF(C$3:C78,C78)&amp;C78</f>
        <v>0</v>
      </c>
    </row>
    <row r="79" spans="2:2" ht="20.25" x14ac:dyDescent="0.15">
      <c r="B79" s="3" t="str">
        <f>COUNTIF(C$3:C79,C79)&amp;C79</f>
        <v>0</v>
      </c>
    </row>
    <row r="80" spans="2:2" ht="20.25" x14ac:dyDescent="0.15">
      <c r="B80" s="3" t="str">
        <f>COUNTIF(C$3:C80,C80)&amp;C80</f>
        <v>0</v>
      </c>
    </row>
    <row r="81" spans="2:2" ht="20.25" x14ac:dyDescent="0.15">
      <c r="B81" s="3" t="str">
        <f>COUNTIF(C$3:C81,C81)&amp;C81</f>
        <v>0</v>
      </c>
    </row>
    <row r="82" spans="2:2" ht="20.25" x14ac:dyDescent="0.15">
      <c r="B82" s="3" t="str">
        <f>COUNTIF(C$3:C82,C82)&amp;C82</f>
        <v>0</v>
      </c>
    </row>
    <row r="83" spans="2:2" ht="20.25" x14ac:dyDescent="0.15">
      <c r="B83" s="3" t="str">
        <f>COUNTIF(C$3:C83,C83)&amp;C83</f>
        <v>0</v>
      </c>
    </row>
    <row r="84" spans="2:2" ht="20.25" x14ac:dyDescent="0.15">
      <c r="B84" s="3" t="str">
        <f>COUNTIF(C$3:C84,C84)&amp;C84</f>
        <v>0</v>
      </c>
    </row>
    <row r="85" spans="2:2" ht="20.25" x14ac:dyDescent="0.15">
      <c r="B85" s="3" t="str">
        <f>COUNTIF(C$3:C85,C85)&amp;C85</f>
        <v>0</v>
      </c>
    </row>
    <row r="86" spans="2:2" ht="20.25" x14ac:dyDescent="0.15">
      <c r="B86" s="3" t="str">
        <f>COUNTIF(C$3:C86,C86)&amp;C86</f>
        <v>0</v>
      </c>
    </row>
    <row r="87" spans="2:2" ht="20.25" x14ac:dyDescent="0.15">
      <c r="B87" s="3" t="str">
        <f>COUNTIF(C$3:C87,C87)&amp;C87</f>
        <v>0</v>
      </c>
    </row>
    <row r="88" spans="2:2" ht="20.25" x14ac:dyDescent="0.15">
      <c r="B88" s="3" t="str">
        <f>COUNTIF(C$3:C88,C88)&amp;C88</f>
        <v>0</v>
      </c>
    </row>
    <row r="89" spans="2:2" ht="20.25" x14ac:dyDescent="0.15">
      <c r="B89" s="3" t="str">
        <f>COUNTIF(C$3:C89,C89)&amp;C89</f>
        <v>0</v>
      </c>
    </row>
    <row r="90" spans="2:2" ht="20.25" x14ac:dyDescent="0.15">
      <c r="B90" s="3" t="str">
        <f>COUNTIF(C$3:C90,C90)&amp;C90</f>
        <v>0</v>
      </c>
    </row>
    <row r="91" spans="2:2" ht="20.25" x14ac:dyDescent="0.15">
      <c r="B91" s="3" t="str">
        <f>COUNTIF(C$3:C91,C91)&amp;C91</f>
        <v>0</v>
      </c>
    </row>
    <row r="92" spans="2:2" ht="20.25" x14ac:dyDescent="0.15">
      <c r="B92" s="3" t="str">
        <f>COUNTIF(C$3:C92,C92)&amp;C92</f>
        <v>0</v>
      </c>
    </row>
    <row r="93" spans="2:2" ht="20.25" x14ac:dyDescent="0.15">
      <c r="B93" s="3" t="str">
        <f>COUNTIF(C$3:C93,C93)&amp;C93</f>
        <v>0</v>
      </c>
    </row>
    <row r="94" spans="2:2" ht="20.25" x14ac:dyDescent="0.15">
      <c r="B94" s="3" t="str">
        <f>COUNTIF(C$3:C94,C94)&amp;C94</f>
        <v>0</v>
      </c>
    </row>
    <row r="95" spans="2:2" ht="20.25" x14ac:dyDescent="0.15">
      <c r="B95" s="3" t="str">
        <f>COUNTIF(C$3:C95,C95)&amp;C95</f>
        <v>0</v>
      </c>
    </row>
    <row r="96" spans="2:2" ht="20.25" x14ac:dyDescent="0.15">
      <c r="B96" s="3" t="str">
        <f>COUNTIF(C$3:C96,C96)&amp;C96</f>
        <v>0</v>
      </c>
    </row>
    <row r="97" spans="2:2" ht="20.25" x14ac:dyDescent="0.15">
      <c r="B97" s="3" t="str">
        <f>COUNTIF(C$3:C97,C97)&amp;C97</f>
        <v>0</v>
      </c>
    </row>
    <row r="98" spans="2:2" ht="20.25" x14ac:dyDescent="0.15">
      <c r="B98" s="3" t="str">
        <f>COUNTIF(C$3:C98,C98)&amp;C98</f>
        <v>0</v>
      </c>
    </row>
    <row r="99" spans="2:2" ht="20.25" x14ac:dyDescent="0.15">
      <c r="B99" s="3" t="str">
        <f>COUNTIF(C$3:C99,C99)&amp;C99</f>
        <v>0</v>
      </c>
    </row>
    <row r="100" spans="2:2" ht="20.25" x14ac:dyDescent="0.15">
      <c r="B100" s="3" t="str">
        <f>COUNTIF(C$3:C100,C100)&amp;C100</f>
        <v>0</v>
      </c>
    </row>
    <row r="101" spans="2:2" ht="20.25" x14ac:dyDescent="0.15">
      <c r="B101" s="3" t="str">
        <f>COUNTIF(C$3:C101,C101)&amp;C101</f>
        <v>0</v>
      </c>
    </row>
    <row r="102" spans="2:2" ht="20.25" x14ac:dyDescent="0.15">
      <c r="B102" s="3" t="str">
        <f>COUNTIF(C$3:C102,C102)&amp;C102</f>
        <v>0</v>
      </c>
    </row>
    <row r="103" spans="2:2" ht="20.25" x14ac:dyDescent="0.15">
      <c r="B103" s="3" t="str">
        <f>COUNTIF(C$3:C103,C103)&amp;C103</f>
        <v>0</v>
      </c>
    </row>
    <row r="104" spans="2:2" ht="20.25" x14ac:dyDescent="0.15">
      <c r="B104" s="3" t="str">
        <f>COUNTIF(C$3:C104,C104)&amp;C104</f>
        <v>0</v>
      </c>
    </row>
    <row r="105" spans="2:2" ht="20.25" x14ac:dyDescent="0.15">
      <c r="B105" s="3" t="str">
        <f>COUNTIF(C$3:C105,C105)&amp;C105</f>
        <v>0</v>
      </c>
    </row>
    <row r="106" spans="2:2" ht="20.25" x14ac:dyDescent="0.15">
      <c r="B106" s="3" t="str">
        <f>COUNTIF(C$3:C106,C106)&amp;C106</f>
        <v>0</v>
      </c>
    </row>
    <row r="107" spans="2:2" ht="20.25" x14ac:dyDescent="0.15">
      <c r="B107" s="3" t="str">
        <f>COUNTIF(C$3:C107,C107)&amp;C107</f>
        <v>0</v>
      </c>
    </row>
    <row r="108" spans="2:2" ht="20.25" x14ac:dyDescent="0.15">
      <c r="B108" s="3" t="str">
        <f>COUNTIF(C$3:C108,C108)&amp;C108</f>
        <v>0</v>
      </c>
    </row>
    <row r="109" spans="2:2" ht="20.25" x14ac:dyDescent="0.15">
      <c r="B109" s="3" t="str">
        <f>COUNTIF(C$3:C109,C109)&amp;C109</f>
        <v>0</v>
      </c>
    </row>
    <row r="110" spans="2:2" ht="20.25" x14ac:dyDescent="0.15">
      <c r="B110" s="3" t="str">
        <f>COUNTIF(C$3:C110,C110)&amp;C110</f>
        <v>0</v>
      </c>
    </row>
    <row r="111" spans="2:2" ht="20.25" x14ac:dyDescent="0.15">
      <c r="B111" s="3" t="str">
        <f>COUNTIF(C$3:C111,C111)&amp;C111</f>
        <v>0</v>
      </c>
    </row>
    <row r="112" spans="2:2" ht="20.25" x14ac:dyDescent="0.15">
      <c r="B112" s="3" t="str">
        <f>COUNTIF(C$3:C112,C112)&amp;C112</f>
        <v>0</v>
      </c>
    </row>
    <row r="113" spans="2:2" ht="20.25" x14ac:dyDescent="0.15">
      <c r="B113" s="3" t="str">
        <f>COUNTIF(C$3:C113,C113)&amp;C113</f>
        <v>0</v>
      </c>
    </row>
    <row r="114" spans="2:2" ht="20.25" x14ac:dyDescent="0.15">
      <c r="B114" s="3" t="str">
        <f>COUNTIF(C$3:C114,C114)&amp;C114</f>
        <v>0</v>
      </c>
    </row>
    <row r="115" spans="2:2" ht="20.25" x14ac:dyDescent="0.15">
      <c r="B115" s="3" t="str">
        <f>COUNTIF(C$3:C115,C115)&amp;C115</f>
        <v>0</v>
      </c>
    </row>
    <row r="116" spans="2:2" ht="20.25" x14ac:dyDescent="0.15">
      <c r="B116" s="3" t="str">
        <f>COUNTIF(C$3:C116,C116)&amp;C116</f>
        <v>0</v>
      </c>
    </row>
    <row r="117" spans="2:2" ht="20.25" x14ac:dyDescent="0.15">
      <c r="B117" s="3" t="str">
        <f>COUNTIF(C$3:C117,C117)&amp;C117</f>
        <v>0</v>
      </c>
    </row>
    <row r="118" spans="2:2" ht="20.25" x14ac:dyDescent="0.15">
      <c r="B118" s="3" t="str">
        <f>COUNTIF(C$3:C118,C118)&amp;C118</f>
        <v>0</v>
      </c>
    </row>
    <row r="119" spans="2:2" ht="20.25" x14ac:dyDescent="0.15">
      <c r="B119" s="3" t="str">
        <f>COUNTIF(C$3:C119,C119)&amp;C119</f>
        <v>0</v>
      </c>
    </row>
    <row r="120" spans="2:2" ht="20.25" x14ac:dyDescent="0.15">
      <c r="B120" s="3" t="str">
        <f>COUNTIF(C$3:C120,C120)&amp;C120</f>
        <v>0</v>
      </c>
    </row>
    <row r="121" spans="2:2" ht="20.25" x14ac:dyDescent="0.15">
      <c r="B121" s="3" t="str">
        <f>COUNTIF(C$3:C121,C121)&amp;C121</f>
        <v>0</v>
      </c>
    </row>
    <row r="122" spans="2:2" ht="20.25" x14ac:dyDescent="0.15">
      <c r="B122" s="3" t="str">
        <f>COUNTIF(C$3:C122,C122)&amp;C122</f>
        <v>0</v>
      </c>
    </row>
    <row r="123" spans="2:2" ht="20.25" x14ac:dyDescent="0.15">
      <c r="B123" s="3" t="str">
        <f>COUNTIF(C$3:C123,C123)&amp;C123</f>
        <v>0</v>
      </c>
    </row>
    <row r="124" spans="2:2" ht="20.25" x14ac:dyDescent="0.15">
      <c r="B124" s="3" t="str">
        <f>COUNTIF(C$3:C124,C124)&amp;C124</f>
        <v>0</v>
      </c>
    </row>
    <row r="125" spans="2:2" ht="20.25" x14ac:dyDescent="0.15">
      <c r="B125" s="3" t="str">
        <f>COUNTIF(C$3:C125,C125)&amp;C125</f>
        <v>0</v>
      </c>
    </row>
    <row r="126" spans="2:2" ht="20.25" x14ac:dyDescent="0.15">
      <c r="B126" s="3" t="str">
        <f>COUNTIF(C$3:C126,C126)&amp;C126</f>
        <v>0</v>
      </c>
    </row>
    <row r="127" spans="2:2" ht="20.25" x14ac:dyDescent="0.15">
      <c r="B127" s="3" t="str">
        <f>COUNTIF(C$3:C127,C127)&amp;C127</f>
        <v>0</v>
      </c>
    </row>
    <row r="128" spans="2:2" ht="20.25" x14ac:dyDescent="0.15">
      <c r="B128" s="3" t="str">
        <f>COUNTIF(C$3:C128,C128)&amp;C128</f>
        <v>0</v>
      </c>
    </row>
    <row r="129" spans="2:2" ht="20.25" x14ac:dyDescent="0.15">
      <c r="B129" s="3" t="str">
        <f>COUNTIF(C$3:C129,C129)&amp;C129</f>
        <v>0</v>
      </c>
    </row>
    <row r="130" spans="2:2" ht="20.25" x14ac:dyDescent="0.15">
      <c r="B130" s="3" t="str">
        <f>COUNTIF(C$3:C130,C130)&amp;C130</f>
        <v>0</v>
      </c>
    </row>
    <row r="131" spans="2:2" ht="20.25" x14ac:dyDescent="0.15">
      <c r="B131" s="3" t="str">
        <f>COUNTIF(C$3:C131,C131)&amp;C131</f>
        <v>0</v>
      </c>
    </row>
    <row r="132" spans="2:2" ht="20.25" x14ac:dyDescent="0.15">
      <c r="B132" s="3" t="str">
        <f>COUNTIF(C$3:C132,C132)&amp;C132</f>
        <v>0</v>
      </c>
    </row>
    <row r="133" spans="2:2" ht="20.25" x14ac:dyDescent="0.15">
      <c r="B133" s="3" t="str">
        <f>COUNTIF(C$3:C133,C133)&amp;C133</f>
        <v>0</v>
      </c>
    </row>
    <row r="134" spans="2:2" ht="20.25" x14ac:dyDescent="0.15">
      <c r="B134" s="3" t="str">
        <f>COUNTIF(C$3:C134,C134)&amp;C134</f>
        <v>0</v>
      </c>
    </row>
    <row r="135" spans="2:2" ht="20.25" x14ac:dyDescent="0.15">
      <c r="B135" s="3" t="str">
        <f>COUNTIF(C$3:C135,C135)&amp;C135</f>
        <v>0</v>
      </c>
    </row>
    <row r="136" spans="2:2" ht="20.25" x14ac:dyDescent="0.15">
      <c r="B136" s="3" t="str">
        <f>COUNTIF(C$3:C136,C136)&amp;C136</f>
        <v>0</v>
      </c>
    </row>
    <row r="137" spans="2:2" ht="20.25" x14ac:dyDescent="0.15">
      <c r="B137" s="3" t="str">
        <f>COUNTIF(C$3:C137,C137)&amp;C137</f>
        <v>0</v>
      </c>
    </row>
    <row r="138" spans="2:2" ht="20.25" x14ac:dyDescent="0.15">
      <c r="B138" s="3" t="str">
        <f>COUNTIF(C$3:C138,C138)&amp;C138</f>
        <v>0</v>
      </c>
    </row>
    <row r="139" spans="2:2" ht="20.25" x14ac:dyDescent="0.15">
      <c r="B139" s="3" t="str">
        <f>COUNTIF(C$3:C139,C139)&amp;C139</f>
        <v>0</v>
      </c>
    </row>
    <row r="140" spans="2:2" ht="20.25" x14ac:dyDescent="0.15">
      <c r="B140" s="3" t="str">
        <f>COUNTIF(C$3:C140,C140)&amp;C140</f>
        <v>0</v>
      </c>
    </row>
    <row r="141" spans="2:2" ht="20.25" x14ac:dyDescent="0.15">
      <c r="B141" s="3" t="str">
        <f>COUNTIF(C$3:C141,C141)&amp;C141</f>
        <v>0</v>
      </c>
    </row>
    <row r="142" spans="2:2" ht="20.25" x14ac:dyDescent="0.15">
      <c r="B142" s="3" t="str">
        <f>COUNTIF(C$3:C142,C142)&amp;C142</f>
        <v>0</v>
      </c>
    </row>
    <row r="143" spans="2:2" ht="20.25" x14ac:dyDescent="0.15">
      <c r="B143" s="3" t="str">
        <f>COUNTIF(C$3:C143,C143)&amp;C143</f>
        <v>0</v>
      </c>
    </row>
    <row r="144" spans="2:2" ht="20.25" x14ac:dyDescent="0.15">
      <c r="B144" s="3" t="str">
        <f>COUNTIF(C$3:C144,C144)&amp;C144</f>
        <v>0</v>
      </c>
    </row>
    <row r="145" spans="2:2" ht="20.25" x14ac:dyDescent="0.15">
      <c r="B145" s="3" t="str">
        <f>COUNTIF(C$3:C145,C145)&amp;C145</f>
        <v>0</v>
      </c>
    </row>
    <row r="146" spans="2:2" ht="20.25" x14ac:dyDescent="0.15">
      <c r="B146" s="3" t="str">
        <f>COUNTIF(C$3:C146,C146)&amp;C146</f>
        <v>0</v>
      </c>
    </row>
    <row r="147" spans="2:2" ht="20.25" x14ac:dyDescent="0.15">
      <c r="B147" s="3" t="str">
        <f>COUNTIF(C$3:C147,C147)&amp;C147</f>
        <v>0</v>
      </c>
    </row>
    <row r="148" spans="2:2" ht="20.25" x14ac:dyDescent="0.15">
      <c r="B148" s="3" t="str">
        <f>COUNTIF(C$3:C148,C148)&amp;C148</f>
        <v>0</v>
      </c>
    </row>
    <row r="149" spans="2:2" ht="20.25" x14ac:dyDescent="0.15">
      <c r="B149" s="3" t="str">
        <f>COUNTIF(C$3:C149,C149)&amp;C149</f>
        <v>0</v>
      </c>
    </row>
    <row r="150" spans="2:2" ht="20.25" x14ac:dyDescent="0.15">
      <c r="B150" s="3" t="str">
        <f>COUNTIF(C$3:C150,C150)&amp;C150</f>
        <v>0</v>
      </c>
    </row>
    <row r="151" spans="2:2" ht="20.25" x14ac:dyDescent="0.15">
      <c r="B151" s="3" t="str">
        <f>COUNTIF(C$3:C151,C151)&amp;C151</f>
        <v>0</v>
      </c>
    </row>
    <row r="152" spans="2:2" ht="20.25" x14ac:dyDescent="0.15">
      <c r="B152" s="3" t="str">
        <f>COUNTIF(C$3:C152,C152)&amp;C152</f>
        <v>0</v>
      </c>
    </row>
    <row r="153" spans="2:2" ht="20.25" x14ac:dyDescent="0.15">
      <c r="B153" s="3" t="str">
        <f>COUNTIF(C$3:C153,C153)&amp;C153</f>
        <v>0</v>
      </c>
    </row>
    <row r="154" spans="2:2" ht="20.25" x14ac:dyDescent="0.15">
      <c r="B154" s="3" t="str">
        <f>COUNTIF(C$3:C154,C154)&amp;C154</f>
        <v>0</v>
      </c>
    </row>
    <row r="155" spans="2:2" ht="20.25" x14ac:dyDescent="0.15">
      <c r="B155" s="3" t="str">
        <f>COUNTIF(C$3:C155,C155)&amp;C155</f>
        <v>0</v>
      </c>
    </row>
    <row r="156" spans="2:2" ht="20.25" x14ac:dyDescent="0.15">
      <c r="B156" s="3" t="str">
        <f>COUNTIF(C$3:C156,C156)&amp;C156</f>
        <v>0</v>
      </c>
    </row>
    <row r="157" spans="2:2" ht="20.25" x14ac:dyDescent="0.15">
      <c r="B157" s="3" t="str">
        <f>COUNTIF(C$3:C157,C157)&amp;C157</f>
        <v>0</v>
      </c>
    </row>
    <row r="158" spans="2:2" ht="20.25" x14ac:dyDescent="0.15">
      <c r="B158" s="3" t="str">
        <f>COUNTIF(C$3:C158,C158)&amp;C158</f>
        <v>0</v>
      </c>
    </row>
    <row r="159" spans="2:2" ht="20.25" x14ac:dyDescent="0.15">
      <c r="B159" s="3" t="str">
        <f>COUNTIF(C$3:C159,C159)&amp;C159</f>
        <v>0</v>
      </c>
    </row>
    <row r="160" spans="2:2" ht="20.25" x14ac:dyDescent="0.15">
      <c r="B160" s="3" t="str">
        <f>COUNTIF(C$3:C160,C160)&amp;C160</f>
        <v>0</v>
      </c>
    </row>
    <row r="161" spans="2:2" ht="20.25" x14ac:dyDescent="0.15">
      <c r="B161" s="3" t="str">
        <f>COUNTIF(C$3:C161,C161)&amp;C161</f>
        <v>0</v>
      </c>
    </row>
    <row r="162" spans="2:2" ht="20.25" x14ac:dyDescent="0.15">
      <c r="B162" s="3" t="str">
        <f>COUNTIF(C$3:C162,C162)&amp;C162</f>
        <v>0</v>
      </c>
    </row>
    <row r="163" spans="2:2" ht="20.25" x14ac:dyDescent="0.15">
      <c r="B163" s="3" t="str">
        <f>COUNTIF(C$3:C163,C163)&amp;C163</f>
        <v>0</v>
      </c>
    </row>
    <row r="164" spans="2:2" ht="20.25" x14ac:dyDescent="0.15">
      <c r="B164" s="3" t="str">
        <f>COUNTIF(C$3:C164,C164)&amp;C164</f>
        <v>0</v>
      </c>
    </row>
    <row r="165" spans="2:2" ht="20.25" x14ac:dyDescent="0.15">
      <c r="B165" s="3" t="str">
        <f>COUNTIF(C$3:C165,C165)&amp;C165</f>
        <v>0</v>
      </c>
    </row>
    <row r="166" spans="2:2" ht="20.25" x14ac:dyDescent="0.15">
      <c r="B166" s="3" t="str">
        <f>COUNTIF(C$3:C166,C166)&amp;C166</f>
        <v>0</v>
      </c>
    </row>
    <row r="167" spans="2:2" ht="20.25" x14ac:dyDescent="0.15">
      <c r="B167" s="3" t="str">
        <f>COUNTIF(C$3:C167,C167)&amp;C167</f>
        <v>0</v>
      </c>
    </row>
    <row r="168" spans="2:2" ht="20.25" x14ac:dyDescent="0.15">
      <c r="B168" s="3" t="str">
        <f>COUNTIF(C$3:C168,C168)&amp;C168</f>
        <v>0</v>
      </c>
    </row>
    <row r="169" spans="2:2" ht="20.25" x14ac:dyDescent="0.15">
      <c r="B169" s="3" t="str">
        <f>COUNTIF(C$3:C169,C169)&amp;C169</f>
        <v>0</v>
      </c>
    </row>
    <row r="170" spans="2:2" ht="20.25" x14ac:dyDescent="0.15">
      <c r="B170" s="3" t="str">
        <f>COUNTIF(C$3:C170,C170)&amp;C170</f>
        <v>0</v>
      </c>
    </row>
    <row r="171" spans="2:2" ht="20.25" x14ac:dyDescent="0.15">
      <c r="B171" s="3" t="str">
        <f>COUNTIF(C$3:C171,C171)&amp;C171</f>
        <v>0</v>
      </c>
    </row>
    <row r="172" spans="2:2" ht="20.25" x14ac:dyDescent="0.15">
      <c r="B172" s="3" t="str">
        <f>COUNTIF(C$3:C172,C172)&amp;C172</f>
        <v>0</v>
      </c>
    </row>
    <row r="173" spans="2:2" ht="20.25" x14ac:dyDescent="0.15">
      <c r="B173" s="3" t="str">
        <f>COUNTIF(C$3:C173,C173)&amp;C173</f>
        <v>0</v>
      </c>
    </row>
    <row r="174" spans="2:2" ht="20.25" x14ac:dyDescent="0.15">
      <c r="B174" s="3" t="str">
        <f>COUNTIF(C$3:C174,C174)&amp;C174</f>
        <v>0</v>
      </c>
    </row>
    <row r="175" spans="2:2" ht="20.25" x14ac:dyDescent="0.15">
      <c r="B175" s="3" t="str">
        <f>COUNTIF(C$3:C175,C175)&amp;C175</f>
        <v>0</v>
      </c>
    </row>
    <row r="176" spans="2:2" ht="20.25" x14ac:dyDescent="0.15">
      <c r="B176" s="3" t="str">
        <f>COUNTIF(C$3:C176,C176)&amp;C176</f>
        <v>0</v>
      </c>
    </row>
    <row r="177" spans="2:2" ht="20.25" x14ac:dyDescent="0.15">
      <c r="B177" s="3" t="str">
        <f>COUNTIF(C$3:C177,C177)&amp;C177</f>
        <v>0</v>
      </c>
    </row>
    <row r="178" spans="2:2" ht="20.25" x14ac:dyDescent="0.15">
      <c r="B178" s="3" t="str">
        <f>COUNTIF(C$3:C178,C178)&amp;C178</f>
        <v>0</v>
      </c>
    </row>
    <row r="179" spans="2:2" ht="20.25" x14ac:dyDescent="0.15">
      <c r="B179" s="3" t="str">
        <f>COUNTIF(C$3:C179,C179)&amp;C179</f>
        <v>0</v>
      </c>
    </row>
    <row r="180" spans="2:2" ht="20.25" x14ac:dyDescent="0.15">
      <c r="B180" s="3" t="str">
        <f>COUNTIF(C$3:C180,C180)&amp;C180</f>
        <v>0</v>
      </c>
    </row>
    <row r="181" spans="2:2" ht="20.25" x14ac:dyDescent="0.15">
      <c r="B181" s="3" t="str">
        <f>COUNTIF(C$3:C181,C181)&amp;C181</f>
        <v>0</v>
      </c>
    </row>
    <row r="182" spans="2:2" ht="20.25" x14ac:dyDescent="0.15">
      <c r="B182" s="3" t="str">
        <f>COUNTIF(C$3:C182,C182)&amp;C182</f>
        <v>0</v>
      </c>
    </row>
    <row r="183" spans="2:2" ht="20.25" x14ac:dyDescent="0.15">
      <c r="B183" s="3" t="str">
        <f>COUNTIF(C$3:C183,C183)&amp;C183</f>
        <v>0</v>
      </c>
    </row>
    <row r="184" spans="2:2" ht="20.25" x14ac:dyDescent="0.15">
      <c r="B184" s="3" t="str">
        <f>COUNTIF(C$3:C184,C184)&amp;C184</f>
        <v>0</v>
      </c>
    </row>
    <row r="185" spans="2:2" ht="20.25" x14ac:dyDescent="0.15">
      <c r="B185" s="3" t="str">
        <f>COUNTIF(C$3:C185,C185)&amp;C185</f>
        <v>0</v>
      </c>
    </row>
    <row r="186" spans="2:2" ht="20.25" x14ac:dyDescent="0.15">
      <c r="B186" s="3" t="str">
        <f>COUNTIF(C$3:C186,C186)&amp;C186</f>
        <v>0</v>
      </c>
    </row>
    <row r="187" spans="2:2" ht="20.25" x14ac:dyDescent="0.15">
      <c r="B187" s="3" t="str">
        <f>COUNTIF(C$3:C187,C187)&amp;C187</f>
        <v>0</v>
      </c>
    </row>
    <row r="188" spans="2:2" ht="20.25" x14ac:dyDescent="0.15">
      <c r="B188" s="3" t="str">
        <f>COUNTIF(C$3:C188,C188)&amp;C188</f>
        <v>0</v>
      </c>
    </row>
    <row r="189" spans="2:2" ht="20.25" x14ac:dyDescent="0.15">
      <c r="B189" s="3" t="str">
        <f>COUNTIF(C$3:C189,C189)&amp;C189</f>
        <v>0</v>
      </c>
    </row>
    <row r="190" spans="2:2" ht="20.25" x14ac:dyDescent="0.15">
      <c r="B190" s="3" t="str">
        <f>COUNTIF(C$3:C190,C190)&amp;C190</f>
        <v>0</v>
      </c>
    </row>
    <row r="191" spans="2:2" ht="20.25" x14ac:dyDescent="0.15">
      <c r="B191" s="3" t="str">
        <f>COUNTIF(C$3:C191,C191)&amp;C191</f>
        <v>0</v>
      </c>
    </row>
    <row r="192" spans="2:2" ht="20.25" x14ac:dyDescent="0.15">
      <c r="B192" s="3" t="str">
        <f>COUNTIF(C$3:C192,C192)&amp;C192</f>
        <v>0</v>
      </c>
    </row>
    <row r="193" spans="2:2" ht="20.25" x14ac:dyDescent="0.15">
      <c r="B193" s="3" t="str">
        <f>COUNTIF(C$3:C193,C193)&amp;C193</f>
        <v>0</v>
      </c>
    </row>
    <row r="194" spans="2:2" ht="20.25" x14ac:dyDescent="0.15">
      <c r="B194" s="3" t="str">
        <f>COUNTIF(C$3:C194,C194)&amp;C194</f>
        <v>0</v>
      </c>
    </row>
    <row r="195" spans="2:2" ht="20.25" x14ac:dyDescent="0.15">
      <c r="B195" s="3" t="str">
        <f>COUNTIF(C$3:C195,C195)&amp;C195</f>
        <v>0</v>
      </c>
    </row>
    <row r="196" spans="2:2" ht="20.25" x14ac:dyDescent="0.15">
      <c r="B196" s="3" t="str">
        <f>COUNTIF(C$3:C196,C196)&amp;C196</f>
        <v>0</v>
      </c>
    </row>
    <row r="197" spans="2:2" ht="20.25" x14ac:dyDescent="0.15">
      <c r="B197" s="3" t="str">
        <f>COUNTIF(C$3:C197,C197)&amp;C197</f>
        <v>0</v>
      </c>
    </row>
    <row r="198" spans="2:2" ht="20.25" x14ac:dyDescent="0.15">
      <c r="B198" s="3" t="str">
        <f>COUNTIF(C$3:C198,C198)&amp;C198</f>
        <v>0</v>
      </c>
    </row>
    <row r="199" spans="2:2" ht="20.25" x14ac:dyDescent="0.15">
      <c r="B199" s="3" t="str">
        <f>COUNTIF(C$3:C199,C199)&amp;C199</f>
        <v>0</v>
      </c>
    </row>
    <row r="200" spans="2:2" ht="20.25" x14ac:dyDescent="0.15">
      <c r="B200" s="3" t="str">
        <f>COUNTIF(C$3:C200,C200)&amp;C200</f>
        <v>0</v>
      </c>
    </row>
    <row r="201" spans="2:2" ht="20.25" x14ac:dyDescent="0.15">
      <c r="B201" s="3" t="str">
        <f>COUNTIF(C$3:C201,C201)&amp;C201</f>
        <v>0</v>
      </c>
    </row>
    <row r="202" spans="2:2" ht="20.25" x14ac:dyDescent="0.15">
      <c r="B202" s="3" t="str">
        <f>COUNTIF(C$3:C202,C202)&amp;C202</f>
        <v>0</v>
      </c>
    </row>
    <row r="203" spans="2:2" ht="20.25" x14ac:dyDescent="0.15">
      <c r="B203" s="3" t="str">
        <f>COUNTIF(C$3:C203,C203)&amp;C203</f>
        <v>0</v>
      </c>
    </row>
    <row r="204" spans="2:2" ht="20.25" x14ac:dyDescent="0.15">
      <c r="B204" s="3" t="str">
        <f>COUNTIF(C$3:C204,C204)&amp;C204</f>
        <v>0</v>
      </c>
    </row>
    <row r="205" spans="2:2" ht="20.25" x14ac:dyDescent="0.15">
      <c r="B205" s="3" t="str">
        <f>COUNTIF(C$3:C205,C205)&amp;C205</f>
        <v>0</v>
      </c>
    </row>
    <row r="206" spans="2:2" ht="20.25" x14ac:dyDescent="0.15">
      <c r="B206" s="3" t="str">
        <f>COUNTIF(C$3:C206,C206)&amp;C206</f>
        <v>0</v>
      </c>
    </row>
    <row r="207" spans="2:2" ht="20.25" x14ac:dyDescent="0.15">
      <c r="B207" s="3" t="str">
        <f>COUNTIF(C$3:C207,C207)&amp;C207</f>
        <v>0</v>
      </c>
    </row>
    <row r="208" spans="2:2" ht="20.25" x14ac:dyDescent="0.15">
      <c r="B208" s="3" t="str">
        <f>COUNTIF(C$3:C208,C208)&amp;C208</f>
        <v>0</v>
      </c>
    </row>
    <row r="209" spans="2:2" ht="20.25" x14ac:dyDescent="0.15">
      <c r="B209" s="3" t="str">
        <f>COUNTIF(C$3:C209,C209)&amp;C209</f>
        <v>0</v>
      </c>
    </row>
    <row r="210" spans="2:2" ht="20.25" x14ac:dyDescent="0.15">
      <c r="B210" s="3" t="str">
        <f>COUNTIF(C$3:C210,C210)&amp;C210</f>
        <v>0</v>
      </c>
    </row>
    <row r="211" spans="2:2" ht="20.25" x14ac:dyDescent="0.15">
      <c r="B211" s="3" t="str">
        <f>COUNTIF(C$3:C211,C211)&amp;C211</f>
        <v>0</v>
      </c>
    </row>
    <row r="212" spans="2:2" ht="20.25" x14ac:dyDescent="0.15">
      <c r="B212" s="3" t="str">
        <f>COUNTIF(C$3:C212,C212)&amp;C212</f>
        <v>0</v>
      </c>
    </row>
    <row r="213" spans="2:2" ht="20.25" x14ac:dyDescent="0.15">
      <c r="B213" s="3" t="str">
        <f>COUNTIF(C$3:C213,C213)&amp;C213</f>
        <v>0</v>
      </c>
    </row>
    <row r="214" spans="2:2" ht="20.25" x14ac:dyDescent="0.15">
      <c r="B214" s="3" t="str">
        <f>COUNTIF(C$3:C214,C214)&amp;C214</f>
        <v>0</v>
      </c>
    </row>
    <row r="215" spans="2:2" ht="20.25" x14ac:dyDescent="0.15">
      <c r="B215" s="3" t="str">
        <f>COUNTIF(C$3:C215,C215)&amp;C215</f>
        <v>0</v>
      </c>
    </row>
    <row r="216" spans="2:2" ht="20.25" x14ac:dyDescent="0.15">
      <c r="B216" s="3" t="str">
        <f>COUNTIF(C$3:C216,C216)&amp;C216</f>
        <v>0</v>
      </c>
    </row>
    <row r="217" spans="2:2" ht="20.25" x14ac:dyDescent="0.15">
      <c r="B217" s="3" t="str">
        <f>COUNTIF(C$3:C217,C217)&amp;C217</f>
        <v>0</v>
      </c>
    </row>
    <row r="218" spans="2:2" ht="20.25" x14ac:dyDescent="0.15">
      <c r="B218" s="3" t="str">
        <f>COUNTIF(C$3:C218,C218)&amp;C218</f>
        <v>0</v>
      </c>
    </row>
    <row r="219" spans="2:2" ht="20.25" x14ac:dyDescent="0.15">
      <c r="B219" s="3" t="str">
        <f>COUNTIF(C$3:C219,C219)&amp;C219</f>
        <v>0</v>
      </c>
    </row>
    <row r="220" spans="2:2" ht="20.25" x14ac:dyDescent="0.15">
      <c r="B220" s="3" t="str">
        <f>COUNTIF(C$3:C220,C220)&amp;C220</f>
        <v>0</v>
      </c>
    </row>
    <row r="221" spans="2:2" ht="20.25" x14ac:dyDescent="0.15">
      <c r="B221" s="3" t="str">
        <f>COUNTIF(C$3:C221,C221)&amp;C221</f>
        <v>0</v>
      </c>
    </row>
    <row r="222" spans="2:2" ht="20.25" x14ac:dyDescent="0.15">
      <c r="B222" s="3" t="str">
        <f>COUNTIF(C$3:C222,C222)&amp;C222</f>
        <v>0</v>
      </c>
    </row>
    <row r="223" spans="2:2" ht="20.25" x14ac:dyDescent="0.15">
      <c r="B223" s="3" t="str">
        <f>COUNTIF(C$3:C223,C223)&amp;C223</f>
        <v>0</v>
      </c>
    </row>
    <row r="224" spans="2:2" ht="20.25" x14ac:dyDescent="0.15">
      <c r="B224" s="3" t="str">
        <f>COUNTIF(C$3:C224,C224)&amp;C224</f>
        <v>0</v>
      </c>
    </row>
    <row r="225" spans="2:2" ht="20.25" x14ac:dyDescent="0.15">
      <c r="B225" s="3" t="str">
        <f>COUNTIF(C$3:C225,C225)&amp;C225</f>
        <v>0</v>
      </c>
    </row>
    <row r="226" spans="2:2" ht="20.25" x14ac:dyDescent="0.15">
      <c r="B226" s="3" t="str">
        <f>COUNTIF(C$3:C226,C226)&amp;C226</f>
        <v>0</v>
      </c>
    </row>
    <row r="227" spans="2:2" ht="20.25" x14ac:dyDescent="0.15">
      <c r="B227" s="3" t="str">
        <f>COUNTIF(C$3:C227,C227)&amp;C227</f>
        <v>0</v>
      </c>
    </row>
    <row r="228" spans="2:2" ht="20.25" x14ac:dyDescent="0.15">
      <c r="B228" s="3" t="str">
        <f>COUNTIF(C$3:C228,C228)&amp;C228</f>
        <v>0</v>
      </c>
    </row>
    <row r="229" spans="2:2" ht="20.25" x14ac:dyDescent="0.15">
      <c r="B229" s="3" t="str">
        <f>COUNTIF(C$3:C229,C229)&amp;C229</f>
        <v>0</v>
      </c>
    </row>
    <row r="230" spans="2:2" ht="20.25" x14ac:dyDescent="0.15">
      <c r="B230" s="3" t="str">
        <f>COUNTIF(C$3:C230,C230)&amp;C230</f>
        <v>0</v>
      </c>
    </row>
    <row r="231" spans="2:2" ht="20.25" x14ac:dyDescent="0.15">
      <c r="B231" s="3" t="str">
        <f>COUNTIF(C$3:C231,C231)&amp;C231</f>
        <v>0</v>
      </c>
    </row>
    <row r="232" spans="2:2" ht="20.25" x14ac:dyDescent="0.15">
      <c r="B232" s="3" t="str">
        <f>COUNTIF(C$3:C232,C232)&amp;C232</f>
        <v>0</v>
      </c>
    </row>
    <row r="233" spans="2:2" ht="20.25" x14ac:dyDescent="0.15">
      <c r="B233" s="3" t="str">
        <f>COUNTIF(C$3:C233,C233)&amp;C233</f>
        <v>0</v>
      </c>
    </row>
    <row r="234" spans="2:2" ht="20.25" x14ac:dyDescent="0.15">
      <c r="B234" s="3" t="str">
        <f>COUNTIF(C$3:C234,C234)&amp;C234</f>
        <v>0</v>
      </c>
    </row>
    <row r="235" spans="2:2" ht="20.25" x14ac:dyDescent="0.15">
      <c r="B235" s="3" t="str">
        <f>COUNTIF(C$3:C235,C235)&amp;C235</f>
        <v>0</v>
      </c>
    </row>
    <row r="236" spans="2:2" ht="20.25" x14ac:dyDescent="0.15">
      <c r="B236" s="3" t="str">
        <f>COUNTIF(C$3:C236,C236)&amp;C236</f>
        <v>0</v>
      </c>
    </row>
    <row r="237" spans="2:2" ht="20.25" x14ac:dyDescent="0.15">
      <c r="B237" s="3" t="str">
        <f>COUNTIF(C$3:C237,C237)&amp;C237</f>
        <v>0</v>
      </c>
    </row>
    <row r="238" spans="2:2" ht="20.25" x14ac:dyDescent="0.15">
      <c r="B238" s="3" t="str">
        <f>COUNTIF(C$3:C238,C238)&amp;C238</f>
        <v>0</v>
      </c>
    </row>
    <row r="239" spans="2:2" ht="20.25" x14ac:dyDescent="0.15">
      <c r="B239" s="3" t="str">
        <f>COUNTIF(C$3:C239,C239)&amp;C239</f>
        <v>0</v>
      </c>
    </row>
    <row r="240" spans="2:2" ht="20.25" x14ac:dyDescent="0.15">
      <c r="B240" s="3" t="str">
        <f>COUNTIF(C$3:C240,C240)&amp;C240</f>
        <v>0</v>
      </c>
    </row>
    <row r="241" spans="2:2" ht="20.25" x14ac:dyDescent="0.15">
      <c r="B241" s="3" t="str">
        <f>COUNTIF(C$3:C241,C241)&amp;C241</f>
        <v>0</v>
      </c>
    </row>
    <row r="242" spans="2:2" ht="20.25" x14ac:dyDescent="0.15">
      <c r="B242" s="3" t="str">
        <f>COUNTIF(C$3:C242,C242)&amp;C242</f>
        <v>0</v>
      </c>
    </row>
    <row r="243" spans="2:2" ht="20.25" x14ac:dyDescent="0.15">
      <c r="B243" s="3" t="str">
        <f>COUNTIF(C$3:C243,C243)&amp;C243</f>
        <v>0</v>
      </c>
    </row>
    <row r="244" spans="2:2" ht="20.25" x14ac:dyDescent="0.15">
      <c r="B244" s="3" t="str">
        <f>COUNTIF(C$3:C244,C244)&amp;C244</f>
        <v>0</v>
      </c>
    </row>
    <row r="245" spans="2:2" ht="20.25" x14ac:dyDescent="0.15">
      <c r="B245" s="3" t="str">
        <f>COUNTIF(C$3:C245,C245)&amp;C245</f>
        <v>0</v>
      </c>
    </row>
    <row r="246" spans="2:2" ht="20.25" x14ac:dyDescent="0.15">
      <c r="B246" s="3" t="str">
        <f>COUNTIF(C$3:C246,C246)&amp;C246</f>
        <v>0</v>
      </c>
    </row>
    <row r="247" spans="2:2" ht="20.25" x14ac:dyDescent="0.15">
      <c r="B247" s="3" t="str">
        <f>COUNTIF(C$3:C247,C247)&amp;C247</f>
        <v>0</v>
      </c>
    </row>
    <row r="248" spans="2:2" ht="20.25" x14ac:dyDescent="0.15">
      <c r="B248" s="3" t="str">
        <f>COUNTIF(C$3:C248,C248)&amp;C248</f>
        <v>0</v>
      </c>
    </row>
    <row r="249" spans="2:2" ht="20.25" x14ac:dyDescent="0.15">
      <c r="B249" s="3" t="str">
        <f>COUNTIF(C$3:C249,C249)&amp;C249</f>
        <v>0</v>
      </c>
    </row>
    <row r="250" spans="2:2" ht="20.25" x14ac:dyDescent="0.15">
      <c r="B250" s="3" t="str">
        <f>COUNTIF(C$3:C250,C250)&amp;C250</f>
        <v>0</v>
      </c>
    </row>
    <row r="251" spans="2:2" ht="20.25" x14ac:dyDescent="0.15">
      <c r="B251" s="3" t="str">
        <f>COUNTIF(C$3:C251,C251)&amp;C251</f>
        <v>0</v>
      </c>
    </row>
    <row r="252" spans="2:2" ht="20.25" x14ac:dyDescent="0.15">
      <c r="B252" s="3" t="str">
        <f>COUNTIF(C$3:C252,C252)&amp;C252</f>
        <v>0</v>
      </c>
    </row>
    <row r="253" spans="2:2" ht="20.25" x14ac:dyDescent="0.15">
      <c r="B253" s="3" t="str">
        <f>COUNTIF(C$3:C253,C253)&amp;C253</f>
        <v>0</v>
      </c>
    </row>
    <row r="254" spans="2:2" ht="20.25" x14ac:dyDescent="0.15">
      <c r="B254" s="3" t="str">
        <f>COUNTIF(C$3:C254,C254)&amp;C254</f>
        <v>0</v>
      </c>
    </row>
    <row r="255" spans="2:2" ht="20.25" x14ac:dyDescent="0.15">
      <c r="B255" s="3" t="str">
        <f>COUNTIF(C$3:C255,C255)&amp;C255</f>
        <v>0</v>
      </c>
    </row>
    <row r="256" spans="2:2" ht="20.25" x14ac:dyDescent="0.15">
      <c r="B256" s="3" t="str">
        <f>COUNTIF(C$3:C256,C256)&amp;C256</f>
        <v>0</v>
      </c>
    </row>
    <row r="257" spans="2:2" ht="20.25" x14ac:dyDescent="0.15">
      <c r="B257" s="3" t="str">
        <f>COUNTIF(C$3:C257,C257)&amp;C257</f>
        <v>0</v>
      </c>
    </row>
    <row r="258" spans="2:2" ht="20.25" x14ac:dyDescent="0.15">
      <c r="B258" s="3" t="str">
        <f>COUNTIF(C$3:C258,C258)&amp;C258</f>
        <v>0</v>
      </c>
    </row>
    <row r="259" spans="2:2" ht="20.25" x14ac:dyDescent="0.15">
      <c r="B259" s="3" t="str">
        <f>COUNTIF(C$3:C259,C259)&amp;C259</f>
        <v>0</v>
      </c>
    </row>
    <row r="260" spans="2:2" ht="20.25" x14ac:dyDescent="0.15">
      <c r="B260" s="3" t="str">
        <f>COUNTIF(C$3:C260,C260)&amp;C260</f>
        <v>0</v>
      </c>
    </row>
    <row r="261" spans="2:2" ht="20.25" x14ac:dyDescent="0.15">
      <c r="B261" s="3" t="str">
        <f>COUNTIF(C$3:C261,C261)&amp;C261</f>
        <v>0</v>
      </c>
    </row>
    <row r="262" spans="2:2" ht="20.25" x14ac:dyDescent="0.15">
      <c r="B262" s="3" t="str">
        <f>COUNTIF(C$3:C262,C262)&amp;C262</f>
        <v>0</v>
      </c>
    </row>
    <row r="263" spans="2:2" ht="20.25" x14ac:dyDescent="0.15">
      <c r="B263" s="3" t="str">
        <f>COUNTIF(C$3:C263,C263)&amp;C263</f>
        <v>0</v>
      </c>
    </row>
    <row r="264" spans="2:2" ht="20.25" x14ac:dyDescent="0.15">
      <c r="B264" s="3" t="str">
        <f>COUNTIF(C$3:C264,C264)&amp;C264</f>
        <v>0</v>
      </c>
    </row>
    <row r="265" spans="2:2" ht="20.25" x14ac:dyDescent="0.15">
      <c r="B265" s="3" t="str">
        <f>COUNTIF(C$3:C265,C265)&amp;C265</f>
        <v>0</v>
      </c>
    </row>
    <row r="266" spans="2:2" ht="20.25" x14ac:dyDescent="0.15">
      <c r="B266" s="3" t="str">
        <f>COUNTIF(C$3:C266,C266)&amp;C266</f>
        <v>0</v>
      </c>
    </row>
    <row r="267" spans="2:2" ht="20.25" x14ac:dyDescent="0.15">
      <c r="B267" s="3" t="str">
        <f>COUNTIF(C$3:C267,C267)&amp;C267</f>
        <v>0</v>
      </c>
    </row>
    <row r="268" spans="2:2" ht="20.25" x14ac:dyDescent="0.15">
      <c r="B268" s="3" t="str">
        <f>COUNTIF(C$3:C268,C268)&amp;C268</f>
        <v>0</v>
      </c>
    </row>
    <row r="269" spans="2:2" ht="20.25" x14ac:dyDescent="0.15">
      <c r="B269" s="3" t="str">
        <f>COUNTIF(C$3:C269,C269)&amp;C269</f>
        <v>0</v>
      </c>
    </row>
    <row r="270" spans="2:2" ht="20.25" x14ac:dyDescent="0.15">
      <c r="B270" s="3" t="str">
        <f>COUNTIF(C$3:C270,C270)&amp;C270</f>
        <v>0</v>
      </c>
    </row>
    <row r="271" spans="2:2" ht="20.25" x14ac:dyDescent="0.15">
      <c r="B271" s="3" t="str">
        <f>COUNTIF(C$3:C271,C271)&amp;C271</f>
        <v>0</v>
      </c>
    </row>
    <row r="272" spans="2:2" ht="20.25" x14ac:dyDescent="0.15">
      <c r="B272" s="3" t="str">
        <f>COUNTIF(C$3:C272,C272)&amp;C272</f>
        <v>0</v>
      </c>
    </row>
    <row r="273" spans="2:2" ht="20.25" x14ac:dyDescent="0.15">
      <c r="B273" s="3" t="str">
        <f>COUNTIF(C$3:C273,C273)&amp;C273</f>
        <v>0</v>
      </c>
    </row>
    <row r="274" spans="2:2" ht="20.25" x14ac:dyDescent="0.15">
      <c r="B274" s="3" t="str">
        <f>COUNTIF(C$3:C274,C274)&amp;C274</f>
        <v>0</v>
      </c>
    </row>
    <row r="275" spans="2:2" ht="20.25" x14ac:dyDescent="0.15">
      <c r="B275" s="3" t="str">
        <f>COUNTIF(C$3:C275,C275)&amp;C275</f>
        <v>0</v>
      </c>
    </row>
    <row r="276" spans="2:2" ht="20.25" x14ac:dyDescent="0.15">
      <c r="B276" s="3" t="str">
        <f>COUNTIF(C$3:C276,C276)&amp;C276</f>
        <v>0</v>
      </c>
    </row>
    <row r="277" spans="2:2" ht="20.25" x14ac:dyDescent="0.15">
      <c r="B277" s="3" t="str">
        <f>COUNTIF(C$3:C277,C277)&amp;C277</f>
        <v>0</v>
      </c>
    </row>
    <row r="278" spans="2:2" ht="20.25" x14ac:dyDescent="0.15">
      <c r="B278" s="3" t="str">
        <f>COUNTIF(C$3:C278,C278)&amp;C278</f>
        <v>0</v>
      </c>
    </row>
    <row r="279" spans="2:2" ht="20.25" x14ac:dyDescent="0.15">
      <c r="B279" s="3" t="str">
        <f>COUNTIF(C$3:C279,C279)&amp;C279</f>
        <v>0</v>
      </c>
    </row>
    <row r="280" spans="2:2" ht="20.25" x14ac:dyDescent="0.15">
      <c r="B280" s="3" t="str">
        <f>COUNTIF(C$3:C280,C280)&amp;C280</f>
        <v>0</v>
      </c>
    </row>
    <row r="281" spans="2:2" ht="20.25" x14ac:dyDescent="0.15">
      <c r="B281" s="3" t="str">
        <f>COUNTIF(C$3:C281,C281)&amp;C281</f>
        <v>0</v>
      </c>
    </row>
    <row r="282" spans="2:2" ht="20.25" x14ac:dyDescent="0.15">
      <c r="B282" s="3" t="str">
        <f>COUNTIF(C$3:C282,C282)&amp;C282</f>
        <v>0</v>
      </c>
    </row>
    <row r="283" spans="2:2" ht="20.25" x14ac:dyDescent="0.15">
      <c r="B283" s="3" t="str">
        <f>COUNTIF(C$3:C283,C283)&amp;C283</f>
        <v>0</v>
      </c>
    </row>
    <row r="284" spans="2:2" ht="20.25" x14ac:dyDescent="0.15">
      <c r="B284" s="3" t="str">
        <f>COUNTIF(C$3:C284,C284)&amp;C284</f>
        <v>0</v>
      </c>
    </row>
    <row r="285" spans="2:2" ht="20.25" x14ac:dyDescent="0.15">
      <c r="B285" s="3" t="str">
        <f>COUNTIF(C$3:C285,C285)&amp;C285</f>
        <v>0</v>
      </c>
    </row>
    <row r="286" spans="2:2" ht="20.25" x14ac:dyDescent="0.15">
      <c r="B286" s="3" t="str">
        <f>COUNTIF(C$3:C286,C286)&amp;C286</f>
        <v>0</v>
      </c>
    </row>
    <row r="287" spans="2:2" ht="20.25" x14ac:dyDescent="0.15">
      <c r="B287" s="3" t="str">
        <f>COUNTIF(C$3:C287,C287)&amp;C287</f>
        <v>0</v>
      </c>
    </row>
    <row r="288" spans="2:2" ht="20.25" x14ac:dyDescent="0.15">
      <c r="B288" s="3" t="str">
        <f>COUNTIF(C$3:C288,C288)&amp;C288</f>
        <v>0</v>
      </c>
    </row>
    <row r="289" spans="2:2" ht="20.25" x14ac:dyDescent="0.15">
      <c r="B289" s="3" t="str">
        <f>COUNTIF(C$3:C289,C289)&amp;C289</f>
        <v>0</v>
      </c>
    </row>
    <row r="290" spans="2:2" ht="20.25" x14ac:dyDescent="0.15">
      <c r="B290" s="3" t="str">
        <f>COUNTIF(C$3:C290,C290)&amp;C290</f>
        <v>0</v>
      </c>
    </row>
    <row r="291" spans="2:2" ht="20.25" x14ac:dyDescent="0.15">
      <c r="B291" s="3" t="str">
        <f>COUNTIF(C$3:C291,C291)&amp;C291</f>
        <v>0</v>
      </c>
    </row>
    <row r="292" spans="2:2" ht="20.25" x14ac:dyDescent="0.15">
      <c r="B292" s="3" t="str">
        <f>COUNTIF(C$3:C292,C292)&amp;C292</f>
        <v>0</v>
      </c>
    </row>
    <row r="293" spans="2:2" ht="20.25" x14ac:dyDescent="0.15">
      <c r="B293" s="3" t="str">
        <f>COUNTIF(C$3:C293,C293)&amp;C293</f>
        <v>0</v>
      </c>
    </row>
    <row r="294" spans="2:2" ht="20.25" x14ac:dyDescent="0.15">
      <c r="B294" s="3" t="str">
        <f>COUNTIF(C$3:C294,C294)&amp;C294</f>
        <v>0</v>
      </c>
    </row>
    <row r="295" spans="2:2" ht="20.25" x14ac:dyDescent="0.15">
      <c r="B295" s="3" t="str">
        <f>COUNTIF(C$3:C295,C295)&amp;C295</f>
        <v>0</v>
      </c>
    </row>
    <row r="296" spans="2:2" ht="20.25" x14ac:dyDescent="0.15">
      <c r="B296" s="3" t="str">
        <f>COUNTIF(C$3:C296,C296)&amp;C296</f>
        <v>0</v>
      </c>
    </row>
    <row r="297" spans="2:2" ht="20.25" x14ac:dyDescent="0.15">
      <c r="B297" s="3" t="str">
        <f>COUNTIF(C$3:C297,C297)&amp;C297</f>
        <v>0</v>
      </c>
    </row>
    <row r="298" spans="2:2" ht="20.25" x14ac:dyDescent="0.15">
      <c r="B298" s="3" t="str">
        <f>COUNTIF(C$3:C298,C298)&amp;C298</f>
        <v>0</v>
      </c>
    </row>
    <row r="299" spans="2:2" ht="20.25" x14ac:dyDescent="0.15">
      <c r="B299" s="3" t="str">
        <f>COUNTIF(C$3:C299,C299)&amp;C299</f>
        <v>0</v>
      </c>
    </row>
    <row r="300" spans="2:2" ht="20.25" x14ac:dyDescent="0.15">
      <c r="B300" s="3" t="str">
        <f>COUNTIF(C$3:C300,C300)&amp;C300</f>
        <v>0</v>
      </c>
    </row>
    <row r="301" spans="2:2" ht="20.25" x14ac:dyDescent="0.15">
      <c r="B301" s="3" t="str">
        <f>COUNTIF(C$3:C301,C301)&amp;C301</f>
        <v>0</v>
      </c>
    </row>
    <row r="302" spans="2:2" ht="20.25" x14ac:dyDescent="0.15">
      <c r="B302" s="3" t="str">
        <f>COUNTIF(C$3:C302,C302)&amp;C302</f>
        <v>0</v>
      </c>
    </row>
    <row r="303" spans="2:2" ht="20.25" x14ac:dyDescent="0.15">
      <c r="B303" s="3" t="str">
        <f>COUNTIF(C$3:C303,C303)&amp;C303</f>
        <v>0</v>
      </c>
    </row>
    <row r="304" spans="2:2" ht="20.25" x14ac:dyDescent="0.15">
      <c r="B304" s="3" t="str">
        <f>COUNTIF(C$3:C304,C304)&amp;C304</f>
        <v>0</v>
      </c>
    </row>
    <row r="305" spans="2:2" ht="20.25" x14ac:dyDescent="0.15">
      <c r="B305" s="3" t="str">
        <f>COUNTIF(C$3:C305,C305)&amp;C305</f>
        <v>0</v>
      </c>
    </row>
    <row r="306" spans="2:2" ht="20.25" x14ac:dyDescent="0.15">
      <c r="B306" s="3" t="str">
        <f>COUNTIF(C$3:C306,C306)&amp;C306</f>
        <v>0</v>
      </c>
    </row>
    <row r="307" spans="2:2" ht="20.25" x14ac:dyDescent="0.15">
      <c r="B307" s="3" t="str">
        <f>COUNTIF(C$3:C307,C307)&amp;C307</f>
        <v>0</v>
      </c>
    </row>
    <row r="308" spans="2:2" ht="20.25" x14ac:dyDescent="0.15">
      <c r="B308" s="3" t="str">
        <f>COUNTIF(C$3:C308,C308)&amp;C308</f>
        <v>0</v>
      </c>
    </row>
    <row r="309" spans="2:2" ht="20.25" x14ac:dyDescent="0.15">
      <c r="B309" s="3" t="str">
        <f>COUNTIF(C$3:C309,C309)&amp;C309</f>
        <v>0</v>
      </c>
    </row>
    <row r="310" spans="2:2" ht="20.25" x14ac:dyDescent="0.15">
      <c r="B310" s="3" t="str">
        <f>COUNTIF(C$3:C310,C310)&amp;C310</f>
        <v>0</v>
      </c>
    </row>
    <row r="311" spans="2:2" ht="20.25" x14ac:dyDescent="0.15">
      <c r="B311" s="3" t="str">
        <f>COUNTIF(C$3:C311,C311)&amp;C311</f>
        <v>0</v>
      </c>
    </row>
    <row r="312" spans="2:2" ht="20.25" x14ac:dyDescent="0.15">
      <c r="B312" s="3" t="str">
        <f>COUNTIF(C$3:C312,C312)&amp;C312</f>
        <v>0</v>
      </c>
    </row>
    <row r="313" spans="2:2" ht="20.25" x14ac:dyDescent="0.15">
      <c r="B313" s="3" t="str">
        <f>COUNTIF(C$3:C313,C313)&amp;C313</f>
        <v>0</v>
      </c>
    </row>
    <row r="314" spans="2:2" ht="20.25" x14ac:dyDescent="0.15">
      <c r="B314" s="3" t="str">
        <f>COUNTIF(C$3:C314,C314)&amp;C314</f>
        <v>0</v>
      </c>
    </row>
    <row r="315" spans="2:2" ht="20.25" x14ac:dyDescent="0.15">
      <c r="B315" s="3" t="str">
        <f>COUNTIF(C$3:C315,C315)&amp;C315</f>
        <v>0</v>
      </c>
    </row>
    <row r="316" spans="2:2" ht="20.25" x14ac:dyDescent="0.15">
      <c r="B316" s="3" t="str">
        <f>COUNTIF(C$3:C316,C316)&amp;C316</f>
        <v>0</v>
      </c>
    </row>
    <row r="317" spans="2:2" ht="20.25" x14ac:dyDescent="0.15">
      <c r="B317" s="3" t="str">
        <f>COUNTIF(C$3:C317,C317)&amp;C317</f>
        <v>0</v>
      </c>
    </row>
    <row r="318" spans="2:2" ht="20.25" x14ac:dyDescent="0.15">
      <c r="B318" s="3" t="str">
        <f>COUNTIF(C$3:C318,C318)&amp;C318</f>
        <v>0</v>
      </c>
    </row>
    <row r="319" spans="2:2" ht="20.25" x14ac:dyDescent="0.15">
      <c r="B319" s="3" t="str">
        <f>COUNTIF(C$3:C319,C319)&amp;C319</f>
        <v>0</v>
      </c>
    </row>
    <row r="320" spans="2:2" ht="20.25" x14ac:dyDescent="0.15">
      <c r="B320" s="3" t="str">
        <f>COUNTIF(C$3:C320,C320)&amp;C320</f>
        <v>0</v>
      </c>
    </row>
    <row r="321" spans="2:2" ht="20.25" x14ac:dyDescent="0.15">
      <c r="B321" s="3" t="str">
        <f>COUNTIF(C$3:C321,C321)&amp;C321</f>
        <v>0</v>
      </c>
    </row>
    <row r="322" spans="2:2" ht="20.25" x14ac:dyDescent="0.15">
      <c r="B322" s="3" t="str">
        <f>COUNTIF(C$3:C322,C322)&amp;C322</f>
        <v>0</v>
      </c>
    </row>
    <row r="323" spans="2:2" ht="20.25" x14ac:dyDescent="0.15">
      <c r="B323" s="3" t="str">
        <f>COUNTIF(C$3:C323,C323)&amp;C323</f>
        <v>0</v>
      </c>
    </row>
    <row r="324" spans="2:2" ht="20.25" x14ac:dyDescent="0.15">
      <c r="B324" s="3" t="str">
        <f>COUNTIF(C$3:C324,C324)&amp;C324</f>
        <v>0</v>
      </c>
    </row>
    <row r="325" spans="2:2" ht="20.25" x14ac:dyDescent="0.15">
      <c r="B325" s="3" t="str">
        <f>COUNTIF(C$3:C325,C325)&amp;C325</f>
        <v>0</v>
      </c>
    </row>
    <row r="326" spans="2:2" ht="20.25" x14ac:dyDescent="0.15">
      <c r="B326" s="3" t="str">
        <f>COUNTIF(C$3:C326,C326)&amp;C326</f>
        <v>0</v>
      </c>
    </row>
    <row r="327" spans="2:2" ht="20.25" x14ac:dyDescent="0.15">
      <c r="B327" s="3" t="str">
        <f>COUNTIF(C$3:C327,C327)&amp;C327</f>
        <v>0</v>
      </c>
    </row>
    <row r="328" spans="2:2" ht="20.25" x14ac:dyDescent="0.15">
      <c r="B328" s="3" t="str">
        <f>COUNTIF(C$3:C328,C328)&amp;C328</f>
        <v>0</v>
      </c>
    </row>
    <row r="329" spans="2:2" ht="20.25" x14ac:dyDescent="0.15">
      <c r="B329" s="3" t="str">
        <f>COUNTIF(C$3:C329,C329)&amp;C329</f>
        <v>0</v>
      </c>
    </row>
    <row r="330" spans="2:2" ht="20.25" x14ac:dyDescent="0.15">
      <c r="B330" s="3" t="str">
        <f>COUNTIF(C$3:C330,C330)&amp;C330</f>
        <v>0</v>
      </c>
    </row>
    <row r="331" spans="2:2" ht="20.25" x14ac:dyDescent="0.15">
      <c r="B331" s="3" t="str">
        <f>COUNTIF(C$3:C331,C331)&amp;C331</f>
        <v>0</v>
      </c>
    </row>
    <row r="332" spans="2:2" ht="20.25" x14ac:dyDescent="0.15">
      <c r="B332" s="3" t="str">
        <f>COUNTIF(C$3:C332,C332)&amp;C332</f>
        <v>0</v>
      </c>
    </row>
    <row r="333" spans="2:2" ht="20.25" x14ac:dyDescent="0.15">
      <c r="B333" s="3" t="str">
        <f>COUNTIF(C$3:C333,C333)&amp;C333</f>
        <v>0</v>
      </c>
    </row>
    <row r="334" spans="2:2" ht="20.25" x14ac:dyDescent="0.15">
      <c r="B334" s="3" t="str">
        <f>COUNTIF(C$3:C334,C334)&amp;C334</f>
        <v>0</v>
      </c>
    </row>
    <row r="335" spans="2:2" ht="20.25" x14ac:dyDescent="0.15">
      <c r="B335" s="3" t="str">
        <f>COUNTIF(C$3:C335,C335)&amp;C335</f>
        <v>0</v>
      </c>
    </row>
    <row r="336" spans="2:2" ht="20.25" x14ac:dyDescent="0.15">
      <c r="B336" s="3" t="str">
        <f>COUNTIF(C$3:C336,C336)&amp;C336</f>
        <v>0</v>
      </c>
    </row>
    <row r="337" spans="2:2" ht="20.25" x14ac:dyDescent="0.15">
      <c r="B337" s="3" t="str">
        <f>COUNTIF(C$3:C337,C337)&amp;C337</f>
        <v>0</v>
      </c>
    </row>
    <row r="338" spans="2:2" ht="20.25" x14ac:dyDescent="0.15">
      <c r="B338" s="3" t="str">
        <f>COUNTIF(C$3:C338,C338)&amp;C338</f>
        <v>0</v>
      </c>
    </row>
    <row r="339" spans="2:2" ht="20.25" x14ac:dyDescent="0.15">
      <c r="B339" s="3" t="str">
        <f>COUNTIF(C$3:C339,C339)&amp;C339</f>
        <v>0</v>
      </c>
    </row>
    <row r="340" spans="2:2" ht="20.25" x14ac:dyDescent="0.15">
      <c r="B340" s="3" t="str">
        <f>COUNTIF(C$3:C340,C340)&amp;C340</f>
        <v>0</v>
      </c>
    </row>
    <row r="341" spans="2:2" ht="20.25" x14ac:dyDescent="0.15">
      <c r="B341" s="3" t="str">
        <f>COUNTIF(C$3:C341,C341)&amp;C341</f>
        <v>0</v>
      </c>
    </row>
    <row r="342" spans="2:2" ht="20.25" x14ac:dyDescent="0.15">
      <c r="B342" s="3" t="str">
        <f>COUNTIF(C$3:C342,C342)&amp;C342</f>
        <v>0</v>
      </c>
    </row>
    <row r="343" spans="2:2" ht="20.25" x14ac:dyDescent="0.15">
      <c r="B343" s="3" t="str">
        <f>COUNTIF(C$3:C343,C343)&amp;C343</f>
        <v>0</v>
      </c>
    </row>
    <row r="344" spans="2:2" ht="20.25" x14ac:dyDescent="0.15">
      <c r="B344" s="3" t="str">
        <f>COUNTIF(C$3:C344,C344)&amp;C344</f>
        <v>0</v>
      </c>
    </row>
    <row r="345" spans="2:2" ht="20.25" x14ac:dyDescent="0.15">
      <c r="B345" s="3" t="str">
        <f>COUNTIF(C$3:C345,C345)&amp;C345</f>
        <v>0</v>
      </c>
    </row>
    <row r="346" spans="2:2" ht="20.25" x14ac:dyDescent="0.15">
      <c r="B346" s="3" t="str">
        <f>COUNTIF(C$3:C346,C346)&amp;C346</f>
        <v>0</v>
      </c>
    </row>
    <row r="347" spans="2:2" ht="20.25" x14ac:dyDescent="0.15">
      <c r="B347" s="3" t="str">
        <f>COUNTIF(C$3:C347,C347)&amp;C347</f>
        <v>0</v>
      </c>
    </row>
    <row r="348" spans="2:2" ht="20.25" x14ac:dyDescent="0.15">
      <c r="B348" s="3" t="str">
        <f>COUNTIF(C$3:C348,C348)&amp;C348</f>
        <v>0</v>
      </c>
    </row>
    <row r="349" spans="2:2" ht="20.25" x14ac:dyDescent="0.15">
      <c r="B349" s="3" t="str">
        <f>COUNTIF(C$3:C349,C349)&amp;C349</f>
        <v>0</v>
      </c>
    </row>
    <row r="350" spans="2:2" ht="20.25" x14ac:dyDescent="0.15">
      <c r="B350" s="3" t="str">
        <f>COUNTIF(C$3:C350,C350)&amp;C350</f>
        <v>0</v>
      </c>
    </row>
    <row r="351" spans="2:2" ht="20.25" x14ac:dyDescent="0.15">
      <c r="B351" s="3" t="str">
        <f>COUNTIF(C$3:C351,C351)&amp;C351</f>
        <v>0</v>
      </c>
    </row>
    <row r="352" spans="2:2" ht="20.25" x14ac:dyDescent="0.15">
      <c r="B352" s="3" t="str">
        <f>COUNTIF(C$3:C352,C352)&amp;C352</f>
        <v>0</v>
      </c>
    </row>
    <row r="353" spans="2:2" ht="20.25" x14ac:dyDescent="0.15">
      <c r="B353" s="3" t="str">
        <f>COUNTIF(C$3:C353,C353)&amp;C353</f>
        <v>0</v>
      </c>
    </row>
    <row r="354" spans="2:2" ht="20.25" x14ac:dyDescent="0.15">
      <c r="B354" s="3" t="str">
        <f>COUNTIF(C$3:C354,C354)&amp;C354</f>
        <v>0</v>
      </c>
    </row>
    <row r="355" spans="2:2" ht="20.25" x14ac:dyDescent="0.15">
      <c r="B355" s="3" t="str">
        <f>COUNTIF(C$3:C355,C355)&amp;C355</f>
        <v>0</v>
      </c>
    </row>
    <row r="356" spans="2:2" ht="20.25" x14ac:dyDescent="0.15">
      <c r="B356" s="3" t="str">
        <f>COUNTIF(C$3:C356,C356)&amp;C356</f>
        <v>0</v>
      </c>
    </row>
    <row r="357" spans="2:2" ht="20.25" x14ac:dyDescent="0.15">
      <c r="B357" s="3" t="str">
        <f>COUNTIF(C$3:C357,C357)&amp;C357</f>
        <v>0</v>
      </c>
    </row>
    <row r="358" spans="2:2" ht="20.25" x14ac:dyDescent="0.15">
      <c r="B358" s="3" t="str">
        <f>COUNTIF(C$3:C358,C358)&amp;C358</f>
        <v>0</v>
      </c>
    </row>
    <row r="359" spans="2:2" ht="20.25" x14ac:dyDescent="0.15">
      <c r="B359" s="3" t="str">
        <f>COUNTIF(C$3:C359,C359)&amp;C359</f>
        <v>0</v>
      </c>
    </row>
    <row r="360" spans="2:2" ht="20.25" x14ac:dyDescent="0.15">
      <c r="B360" s="3" t="str">
        <f>COUNTIF(C$3:C360,C360)&amp;C360</f>
        <v>0</v>
      </c>
    </row>
    <row r="361" spans="2:2" ht="20.25" x14ac:dyDescent="0.15">
      <c r="B361" s="3" t="str">
        <f>COUNTIF(C$3:C361,C361)&amp;C361</f>
        <v>0</v>
      </c>
    </row>
    <row r="362" spans="2:2" ht="20.25" x14ac:dyDescent="0.15">
      <c r="B362" s="3" t="str">
        <f>COUNTIF(C$3:C362,C362)&amp;C362</f>
        <v>0</v>
      </c>
    </row>
    <row r="363" spans="2:2" ht="20.25" x14ac:dyDescent="0.15">
      <c r="B363" s="3" t="str">
        <f>COUNTIF(C$3:C363,C363)&amp;C363</f>
        <v>0</v>
      </c>
    </row>
    <row r="364" spans="2:2" ht="20.25" x14ac:dyDescent="0.15">
      <c r="B364" s="3" t="str">
        <f>COUNTIF(C$3:C364,C364)&amp;C364</f>
        <v>0</v>
      </c>
    </row>
    <row r="365" spans="2:2" ht="20.25" x14ac:dyDescent="0.15">
      <c r="B365" s="3" t="str">
        <f>COUNTIF(C$3:C365,C365)&amp;C365</f>
        <v>0</v>
      </c>
    </row>
    <row r="366" spans="2:2" ht="20.25" x14ac:dyDescent="0.15">
      <c r="B366" s="3" t="str">
        <f>COUNTIF(C$3:C366,C366)&amp;C366</f>
        <v>0</v>
      </c>
    </row>
    <row r="367" spans="2:2" ht="20.25" x14ac:dyDescent="0.15">
      <c r="B367" s="3" t="str">
        <f>COUNTIF(C$3:C367,C367)&amp;C367</f>
        <v>0</v>
      </c>
    </row>
    <row r="368" spans="2:2" ht="20.25" x14ac:dyDescent="0.15">
      <c r="B368" s="3" t="str">
        <f>COUNTIF(C$3:C368,C368)&amp;C368</f>
        <v>0</v>
      </c>
    </row>
    <row r="369" spans="2:2" ht="20.25" x14ac:dyDescent="0.15">
      <c r="B369" s="3" t="str">
        <f>COUNTIF(C$3:C369,C369)&amp;C369</f>
        <v>0</v>
      </c>
    </row>
    <row r="370" spans="2:2" ht="20.25" x14ac:dyDescent="0.15">
      <c r="B370" s="3" t="str">
        <f>COUNTIF(C$3:C370,C370)&amp;C370</f>
        <v>0</v>
      </c>
    </row>
    <row r="371" spans="2:2" ht="20.25" x14ac:dyDescent="0.15">
      <c r="B371" s="3" t="str">
        <f>COUNTIF(C$3:C371,C371)&amp;C371</f>
        <v>0</v>
      </c>
    </row>
    <row r="372" spans="2:2" ht="20.25" x14ac:dyDescent="0.15">
      <c r="B372" s="3" t="str">
        <f>COUNTIF(C$3:C372,C372)&amp;C372</f>
        <v>0</v>
      </c>
    </row>
    <row r="373" spans="2:2" ht="20.25" x14ac:dyDescent="0.15">
      <c r="B373" s="3" t="str">
        <f>COUNTIF(C$3:C373,C373)&amp;C373</f>
        <v>0</v>
      </c>
    </row>
    <row r="374" spans="2:2" ht="20.25" x14ac:dyDescent="0.15">
      <c r="B374" s="3" t="str">
        <f>COUNTIF(C$3:C374,C374)&amp;C374</f>
        <v>0</v>
      </c>
    </row>
    <row r="375" spans="2:2" ht="20.25" x14ac:dyDescent="0.15">
      <c r="B375" s="3" t="str">
        <f>COUNTIF(C$3:C375,C375)&amp;C375</f>
        <v>0</v>
      </c>
    </row>
    <row r="376" spans="2:2" ht="20.25" x14ac:dyDescent="0.15">
      <c r="B376" s="3" t="str">
        <f>COUNTIF(C$3:C376,C376)&amp;C376</f>
        <v>0</v>
      </c>
    </row>
    <row r="377" spans="2:2" ht="20.25" x14ac:dyDescent="0.15">
      <c r="B377" s="3" t="str">
        <f>COUNTIF(C$3:C377,C377)&amp;C377</f>
        <v>0</v>
      </c>
    </row>
    <row r="378" spans="2:2" ht="20.25" x14ac:dyDescent="0.15">
      <c r="B378" s="3" t="str">
        <f>COUNTIF(C$3:C378,C378)&amp;C378</f>
        <v>0</v>
      </c>
    </row>
    <row r="379" spans="2:2" ht="20.25" x14ac:dyDescent="0.15">
      <c r="B379" s="3" t="str">
        <f>COUNTIF(C$3:C379,C379)&amp;C379</f>
        <v>0</v>
      </c>
    </row>
    <row r="380" spans="2:2" ht="20.25" x14ac:dyDescent="0.15">
      <c r="B380" s="3" t="str">
        <f>COUNTIF(C$3:C380,C380)&amp;C380</f>
        <v>0</v>
      </c>
    </row>
    <row r="381" spans="2:2" ht="20.25" x14ac:dyDescent="0.15">
      <c r="B381" s="3" t="str">
        <f>COUNTIF(C$3:C381,C381)&amp;C381</f>
        <v>0</v>
      </c>
    </row>
    <row r="382" spans="2:2" ht="20.25" x14ac:dyDescent="0.15">
      <c r="B382" s="3" t="str">
        <f>COUNTIF(C$3:C382,C382)&amp;C382</f>
        <v>0</v>
      </c>
    </row>
    <row r="383" spans="2:2" ht="20.25" x14ac:dyDescent="0.15">
      <c r="B383" s="3" t="str">
        <f>COUNTIF(C$3:C383,C383)&amp;C383</f>
        <v>0</v>
      </c>
    </row>
    <row r="384" spans="2:2" ht="20.25" x14ac:dyDescent="0.15">
      <c r="B384" s="3" t="str">
        <f>COUNTIF(C$3:C384,C384)&amp;C384</f>
        <v>0</v>
      </c>
    </row>
    <row r="385" spans="2:2" ht="20.25" x14ac:dyDescent="0.15">
      <c r="B385" s="3" t="str">
        <f>COUNTIF(C$3:C385,C385)&amp;C385</f>
        <v>0</v>
      </c>
    </row>
    <row r="386" spans="2:2" ht="20.25" x14ac:dyDescent="0.15">
      <c r="B386" s="3" t="str">
        <f>COUNTIF(C$3:C386,C386)&amp;C386</f>
        <v>0</v>
      </c>
    </row>
    <row r="387" spans="2:2" ht="20.25" x14ac:dyDescent="0.15">
      <c r="B387" s="3" t="str">
        <f>COUNTIF(C$3:C387,C387)&amp;C387</f>
        <v>0</v>
      </c>
    </row>
    <row r="388" spans="2:2" ht="20.25" x14ac:dyDescent="0.15">
      <c r="B388" s="3" t="str">
        <f>COUNTIF(C$3:C388,C388)&amp;C388</f>
        <v>0</v>
      </c>
    </row>
    <row r="389" spans="2:2" ht="20.25" x14ac:dyDescent="0.15">
      <c r="B389" s="3" t="str">
        <f>COUNTIF(C$3:C389,C389)&amp;C389</f>
        <v>0</v>
      </c>
    </row>
    <row r="390" spans="2:2" ht="20.25" x14ac:dyDescent="0.15">
      <c r="B390" s="3" t="str">
        <f>COUNTIF(C$3:C390,C390)&amp;C390</f>
        <v>0</v>
      </c>
    </row>
    <row r="391" spans="2:2" ht="20.25" x14ac:dyDescent="0.15">
      <c r="B391" s="3" t="str">
        <f>COUNTIF(C$3:C391,C391)&amp;C391</f>
        <v>0</v>
      </c>
    </row>
    <row r="392" spans="2:2" ht="20.25" x14ac:dyDescent="0.15">
      <c r="B392" s="3" t="str">
        <f>COUNTIF(C$3:C392,C392)&amp;C392</f>
        <v>0</v>
      </c>
    </row>
    <row r="393" spans="2:2" ht="20.25" x14ac:dyDescent="0.15">
      <c r="B393" s="3" t="str">
        <f>COUNTIF(C$3:C393,C393)&amp;C393</f>
        <v>0</v>
      </c>
    </row>
    <row r="394" spans="2:2" ht="20.25" x14ac:dyDescent="0.15">
      <c r="B394" s="3" t="str">
        <f>COUNTIF(C$3:C394,C394)&amp;C394</f>
        <v>0</v>
      </c>
    </row>
    <row r="395" spans="2:2" ht="20.25" x14ac:dyDescent="0.15">
      <c r="B395" s="3" t="str">
        <f>COUNTIF(C$3:C395,C395)&amp;C395</f>
        <v>0</v>
      </c>
    </row>
    <row r="396" spans="2:2" ht="20.25" x14ac:dyDescent="0.15">
      <c r="B396" s="3" t="str">
        <f>COUNTIF(C$3:C396,C396)&amp;C396</f>
        <v>0</v>
      </c>
    </row>
    <row r="397" spans="2:2" ht="20.25" x14ac:dyDescent="0.15">
      <c r="B397" s="3" t="str">
        <f>COUNTIF(C$3:C397,C397)&amp;C397</f>
        <v>0</v>
      </c>
    </row>
    <row r="398" spans="2:2" ht="20.25" x14ac:dyDescent="0.15">
      <c r="B398" s="3" t="str">
        <f>COUNTIF(C$3:C398,C398)&amp;C398</f>
        <v>0</v>
      </c>
    </row>
    <row r="399" spans="2:2" ht="20.25" x14ac:dyDescent="0.15">
      <c r="B399" s="3" t="str">
        <f>COUNTIF(C$3:C399,C399)&amp;C399</f>
        <v>0</v>
      </c>
    </row>
    <row r="400" spans="2:2" ht="20.25" x14ac:dyDescent="0.15">
      <c r="B400" s="3" t="str">
        <f>COUNTIF(C$3:C400,C400)&amp;C400</f>
        <v>0</v>
      </c>
    </row>
    <row r="401" spans="2:2" ht="20.25" x14ac:dyDescent="0.15">
      <c r="B401" s="3" t="str">
        <f>COUNTIF(C$3:C401,C401)&amp;C401</f>
        <v>0</v>
      </c>
    </row>
    <row r="402" spans="2:2" ht="20.25" x14ac:dyDescent="0.15">
      <c r="B402" s="3" t="str">
        <f>COUNTIF(C$3:C402,C402)&amp;C402</f>
        <v>0</v>
      </c>
    </row>
    <row r="403" spans="2:2" ht="20.25" x14ac:dyDescent="0.15">
      <c r="B403" s="3" t="str">
        <f>COUNTIF(C$3:C403,C403)&amp;C403</f>
        <v>0</v>
      </c>
    </row>
    <row r="404" spans="2:2" ht="20.25" x14ac:dyDescent="0.15">
      <c r="B404" s="3" t="str">
        <f>COUNTIF(C$3:C404,C404)&amp;C404</f>
        <v>0</v>
      </c>
    </row>
    <row r="405" spans="2:2" ht="20.25" x14ac:dyDescent="0.15">
      <c r="B405" s="3" t="str">
        <f>COUNTIF(C$3:C405,C405)&amp;C405</f>
        <v>0</v>
      </c>
    </row>
    <row r="406" spans="2:2" ht="20.25" x14ac:dyDescent="0.15">
      <c r="B406" s="3" t="str">
        <f>COUNTIF(C$3:C406,C406)&amp;C406</f>
        <v>0</v>
      </c>
    </row>
    <row r="407" spans="2:2" ht="20.25" x14ac:dyDescent="0.15">
      <c r="B407" s="3" t="str">
        <f>COUNTIF(C$3:C407,C407)&amp;C407</f>
        <v>0</v>
      </c>
    </row>
    <row r="408" spans="2:2" ht="20.25" x14ac:dyDescent="0.15">
      <c r="B408" s="3" t="str">
        <f>COUNTIF(C$3:C408,C408)&amp;C408</f>
        <v>0</v>
      </c>
    </row>
    <row r="409" spans="2:2" ht="20.25" x14ac:dyDescent="0.15">
      <c r="B409" s="3" t="str">
        <f>COUNTIF(C$3:C409,C409)&amp;C409</f>
        <v>0</v>
      </c>
    </row>
    <row r="410" spans="2:2" ht="20.25" x14ac:dyDescent="0.15">
      <c r="B410" s="3" t="str">
        <f>COUNTIF(C$3:C410,C410)&amp;C410</f>
        <v>0</v>
      </c>
    </row>
    <row r="411" spans="2:2" ht="20.25" x14ac:dyDescent="0.15">
      <c r="B411" s="3" t="str">
        <f>COUNTIF(C$3:C411,C411)&amp;C411</f>
        <v>0</v>
      </c>
    </row>
    <row r="412" spans="2:2" ht="20.25" x14ac:dyDescent="0.15">
      <c r="B412" s="3" t="str">
        <f>COUNTIF(C$3:C412,C412)&amp;C412</f>
        <v>0</v>
      </c>
    </row>
    <row r="413" spans="2:2" ht="20.25" x14ac:dyDescent="0.15">
      <c r="B413" s="3" t="str">
        <f>COUNTIF(C$3:C413,C413)&amp;C413</f>
        <v>0</v>
      </c>
    </row>
    <row r="414" spans="2:2" ht="20.25" x14ac:dyDescent="0.15">
      <c r="B414" s="3" t="str">
        <f>COUNTIF(C$3:C414,C414)&amp;C414</f>
        <v>0</v>
      </c>
    </row>
    <row r="415" spans="2:2" ht="20.25" x14ac:dyDescent="0.15">
      <c r="B415" s="3" t="str">
        <f>COUNTIF(C$3:C415,C415)&amp;C415</f>
        <v>0</v>
      </c>
    </row>
    <row r="416" spans="2:2" ht="20.25" x14ac:dyDescent="0.15">
      <c r="B416" s="3" t="str">
        <f>COUNTIF(C$3:C416,C416)&amp;C416</f>
        <v>0</v>
      </c>
    </row>
    <row r="417" spans="2:2" ht="20.25" x14ac:dyDescent="0.15">
      <c r="B417" s="3" t="str">
        <f>COUNTIF(C$3:C417,C417)&amp;C417</f>
        <v>0</v>
      </c>
    </row>
    <row r="418" spans="2:2" ht="20.25" x14ac:dyDescent="0.15">
      <c r="B418" s="3" t="str">
        <f>COUNTIF(C$3:C418,C418)&amp;C418</f>
        <v>0</v>
      </c>
    </row>
    <row r="419" spans="2:2" ht="20.25" x14ac:dyDescent="0.15">
      <c r="B419" s="3" t="str">
        <f>COUNTIF(C$3:C419,C419)&amp;C419</f>
        <v>0</v>
      </c>
    </row>
    <row r="420" spans="2:2" ht="20.25" x14ac:dyDescent="0.15">
      <c r="B420" s="3" t="str">
        <f>COUNTIF(C$3:C420,C420)&amp;C420</f>
        <v>0</v>
      </c>
    </row>
    <row r="421" spans="2:2" ht="20.25" x14ac:dyDescent="0.15">
      <c r="B421" s="3" t="str">
        <f>COUNTIF(C$3:C421,C421)&amp;C421</f>
        <v>0</v>
      </c>
    </row>
    <row r="422" spans="2:2" ht="20.25" x14ac:dyDescent="0.15">
      <c r="B422" s="3" t="str">
        <f>COUNTIF(C$3:C422,C422)&amp;C422</f>
        <v>0</v>
      </c>
    </row>
    <row r="423" spans="2:2" ht="20.25" x14ac:dyDescent="0.15">
      <c r="B423" s="3" t="str">
        <f>COUNTIF(C$3:C423,C423)&amp;C423</f>
        <v>0</v>
      </c>
    </row>
    <row r="424" spans="2:2" ht="20.25" x14ac:dyDescent="0.15">
      <c r="B424" s="3" t="str">
        <f>COUNTIF(C$3:C424,C424)&amp;C424</f>
        <v>0</v>
      </c>
    </row>
    <row r="425" spans="2:2" ht="20.25" x14ac:dyDescent="0.15">
      <c r="B425" s="3" t="str">
        <f>COUNTIF(C$3:C425,C425)&amp;C425</f>
        <v>0</v>
      </c>
    </row>
    <row r="426" spans="2:2" ht="20.25" x14ac:dyDescent="0.15">
      <c r="B426" s="3" t="str">
        <f>COUNTIF(C$3:C426,C426)&amp;C426</f>
        <v>0</v>
      </c>
    </row>
    <row r="427" spans="2:2" ht="20.25" x14ac:dyDescent="0.15">
      <c r="B427" s="3" t="str">
        <f>COUNTIF(C$3:C427,C427)&amp;C427</f>
        <v>0</v>
      </c>
    </row>
    <row r="428" spans="2:2" ht="20.25" x14ac:dyDescent="0.15">
      <c r="B428" s="3" t="str">
        <f>COUNTIF(C$3:C428,C428)&amp;C428</f>
        <v>0</v>
      </c>
    </row>
    <row r="429" spans="2:2" ht="20.25" x14ac:dyDescent="0.15">
      <c r="B429" s="3" t="str">
        <f>COUNTIF(C$3:C429,C429)&amp;C429</f>
        <v>0</v>
      </c>
    </row>
    <row r="430" spans="2:2" ht="20.25" x14ac:dyDescent="0.15">
      <c r="B430" s="3" t="str">
        <f>COUNTIF(C$3:C430,C430)&amp;C430</f>
        <v>0</v>
      </c>
    </row>
    <row r="431" spans="2:2" ht="20.25" x14ac:dyDescent="0.15">
      <c r="B431" s="3" t="str">
        <f>COUNTIF(C$3:C431,C431)&amp;C431</f>
        <v>0</v>
      </c>
    </row>
    <row r="432" spans="2:2" ht="20.25" x14ac:dyDescent="0.15">
      <c r="B432" s="3" t="str">
        <f>COUNTIF(C$3:C432,C432)&amp;C432</f>
        <v>0</v>
      </c>
    </row>
    <row r="433" spans="2:2" ht="20.25" x14ac:dyDescent="0.15">
      <c r="B433" s="3" t="str">
        <f>COUNTIF(C$3:C433,C433)&amp;C433</f>
        <v>0</v>
      </c>
    </row>
    <row r="434" spans="2:2" ht="20.25" x14ac:dyDescent="0.15">
      <c r="B434" s="3" t="str">
        <f>COUNTIF(C$3:C434,C434)&amp;C434</f>
        <v>0</v>
      </c>
    </row>
    <row r="435" spans="2:2" ht="20.25" x14ac:dyDescent="0.15">
      <c r="B435" s="3" t="str">
        <f>COUNTIF(C$3:C435,C435)&amp;C435</f>
        <v>0</v>
      </c>
    </row>
    <row r="436" spans="2:2" ht="20.25" x14ac:dyDescent="0.15">
      <c r="B436" s="3" t="str">
        <f>COUNTIF(C$3:C436,C436)&amp;C436</f>
        <v>0</v>
      </c>
    </row>
    <row r="437" spans="2:2" ht="20.25" x14ac:dyDescent="0.15">
      <c r="B437" s="3" t="str">
        <f>COUNTIF(C$3:C437,C437)&amp;C437</f>
        <v>0</v>
      </c>
    </row>
    <row r="438" spans="2:2" ht="20.25" x14ac:dyDescent="0.15">
      <c r="B438" s="3" t="str">
        <f>COUNTIF(C$3:C438,C438)&amp;C438</f>
        <v>0</v>
      </c>
    </row>
    <row r="439" spans="2:2" ht="20.25" x14ac:dyDescent="0.15">
      <c r="B439" s="3" t="str">
        <f>COUNTIF(C$3:C439,C439)&amp;C439</f>
        <v>0</v>
      </c>
    </row>
    <row r="440" spans="2:2" ht="20.25" x14ac:dyDescent="0.15">
      <c r="B440" s="3" t="str">
        <f>COUNTIF(C$3:C440,C440)&amp;C440</f>
        <v>0</v>
      </c>
    </row>
    <row r="441" spans="2:2" ht="20.25" x14ac:dyDescent="0.15">
      <c r="B441" s="3" t="str">
        <f>COUNTIF(C$3:C441,C441)&amp;C441</f>
        <v>0</v>
      </c>
    </row>
    <row r="442" spans="2:2" ht="20.25" x14ac:dyDescent="0.15">
      <c r="B442" s="3" t="str">
        <f>COUNTIF(C$3:C442,C442)&amp;C442</f>
        <v>0</v>
      </c>
    </row>
    <row r="443" spans="2:2" ht="20.25" x14ac:dyDescent="0.15">
      <c r="B443" s="3" t="str">
        <f>COUNTIF(C$3:C443,C443)&amp;C443</f>
        <v>0</v>
      </c>
    </row>
    <row r="444" spans="2:2" ht="20.25" x14ac:dyDescent="0.15">
      <c r="B444" s="3" t="str">
        <f>COUNTIF(C$3:C444,C444)&amp;C444</f>
        <v>0</v>
      </c>
    </row>
    <row r="445" spans="2:2" ht="20.25" x14ac:dyDescent="0.15">
      <c r="B445" s="3" t="str">
        <f>COUNTIF(C$3:C445,C445)&amp;C445</f>
        <v>0</v>
      </c>
    </row>
    <row r="446" spans="2:2" ht="20.25" x14ac:dyDescent="0.15">
      <c r="B446" s="3" t="str">
        <f>COUNTIF(C$3:C446,C446)&amp;C446</f>
        <v>0</v>
      </c>
    </row>
    <row r="447" spans="2:2" ht="20.25" x14ac:dyDescent="0.15">
      <c r="B447" s="3" t="str">
        <f>COUNTIF(C$3:C447,C447)&amp;C447</f>
        <v>0</v>
      </c>
    </row>
    <row r="448" spans="2:2" ht="20.25" x14ac:dyDescent="0.15">
      <c r="B448" s="3" t="str">
        <f>COUNTIF(C$3:C448,C448)&amp;C448</f>
        <v>0</v>
      </c>
    </row>
    <row r="449" spans="2:2" ht="20.25" x14ac:dyDescent="0.15">
      <c r="B449" s="3" t="str">
        <f>COUNTIF(C$3:C449,C449)&amp;C449</f>
        <v>0</v>
      </c>
    </row>
    <row r="450" spans="2:2" ht="20.25" x14ac:dyDescent="0.15">
      <c r="B450" s="3" t="str">
        <f>COUNTIF(C$3:C450,C450)&amp;C450</f>
        <v>0</v>
      </c>
    </row>
    <row r="451" spans="2:2" ht="20.25" x14ac:dyDescent="0.15">
      <c r="B451" s="3" t="str">
        <f>COUNTIF(C$3:C451,C451)&amp;C451</f>
        <v>0</v>
      </c>
    </row>
    <row r="452" spans="2:2" ht="20.25" x14ac:dyDescent="0.15">
      <c r="B452" s="3" t="str">
        <f>COUNTIF(C$3:C452,C452)&amp;C452</f>
        <v>0</v>
      </c>
    </row>
    <row r="453" spans="2:2" ht="20.25" x14ac:dyDescent="0.15">
      <c r="B453" s="3" t="str">
        <f>COUNTIF(C$3:C453,C453)&amp;C453</f>
        <v>0</v>
      </c>
    </row>
    <row r="454" spans="2:2" ht="20.25" x14ac:dyDescent="0.15">
      <c r="B454" s="3" t="str">
        <f>COUNTIF(C$3:C454,C454)&amp;C454</f>
        <v>0</v>
      </c>
    </row>
    <row r="455" spans="2:2" ht="20.25" x14ac:dyDescent="0.15">
      <c r="B455" s="3" t="str">
        <f>COUNTIF(C$3:C455,C455)&amp;C455</f>
        <v>0</v>
      </c>
    </row>
    <row r="456" spans="2:2" ht="20.25" x14ac:dyDescent="0.15">
      <c r="B456" s="3" t="str">
        <f>COUNTIF(C$3:C456,C456)&amp;C456</f>
        <v>0</v>
      </c>
    </row>
    <row r="457" spans="2:2" ht="20.25" x14ac:dyDescent="0.15">
      <c r="B457" s="3" t="str">
        <f>COUNTIF(C$3:C457,C457)&amp;C457</f>
        <v>0</v>
      </c>
    </row>
    <row r="458" spans="2:2" ht="20.25" x14ac:dyDescent="0.15">
      <c r="B458" s="3" t="str">
        <f>COUNTIF(C$3:C458,C458)&amp;C458</f>
        <v>0</v>
      </c>
    </row>
    <row r="459" spans="2:2" ht="20.25" x14ac:dyDescent="0.15">
      <c r="B459" s="3" t="str">
        <f>COUNTIF(C$3:C459,C459)&amp;C459</f>
        <v>0</v>
      </c>
    </row>
    <row r="460" spans="2:2" ht="20.25" x14ac:dyDescent="0.15">
      <c r="B460" s="3" t="str">
        <f>COUNTIF(C$3:C460,C460)&amp;C460</f>
        <v>0</v>
      </c>
    </row>
    <row r="461" spans="2:2" ht="20.25" x14ac:dyDescent="0.15">
      <c r="B461" s="3" t="str">
        <f>COUNTIF(C$3:C461,C461)&amp;C461</f>
        <v>0</v>
      </c>
    </row>
    <row r="462" spans="2:2" ht="20.25" x14ac:dyDescent="0.15">
      <c r="B462" s="3" t="str">
        <f>COUNTIF(C$3:C462,C462)&amp;C462</f>
        <v>0</v>
      </c>
    </row>
    <row r="463" spans="2:2" ht="20.25" x14ac:dyDescent="0.15">
      <c r="B463" s="3" t="str">
        <f>COUNTIF(C$3:C463,C463)&amp;C463</f>
        <v>0</v>
      </c>
    </row>
    <row r="464" spans="2:2" ht="20.25" x14ac:dyDescent="0.15">
      <c r="B464" s="3" t="str">
        <f>COUNTIF(C$3:C464,C464)&amp;C464</f>
        <v>0</v>
      </c>
    </row>
    <row r="465" spans="2:2" ht="20.25" x14ac:dyDescent="0.15">
      <c r="B465" s="3" t="str">
        <f>COUNTIF(C$3:C465,C465)&amp;C465</f>
        <v>0</v>
      </c>
    </row>
    <row r="466" spans="2:2" ht="20.25" x14ac:dyDescent="0.15">
      <c r="B466" s="3" t="str">
        <f>COUNTIF(C$3:C466,C466)&amp;C466</f>
        <v>0</v>
      </c>
    </row>
    <row r="467" spans="2:2" ht="20.25" x14ac:dyDescent="0.15">
      <c r="B467" s="3" t="str">
        <f>COUNTIF(C$3:C467,C467)&amp;C467</f>
        <v>0</v>
      </c>
    </row>
    <row r="468" spans="2:2" ht="20.25" x14ac:dyDescent="0.15">
      <c r="B468" s="3" t="str">
        <f>COUNTIF(C$3:C468,C468)&amp;C468</f>
        <v>0</v>
      </c>
    </row>
    <row r="469" spans="2:2" ht="20.25" x14ac:dyDescent="0.15">
      <c r="B469" s="3" t="str">
        <f>COUNTIF(C$3:C469,C469)&amp;C469</f>
        <v>0</v>
      </c>
    </row>
    <row r="470" spans="2:2" ht="20.25" x14ac:dyDescent="0.15">
      <c r="B470" s="3" t="str">
        <f>COUNTIF(C$3:C470,C470)&amp;C470</f>
        <v>0</v>
      </c>
    </row>
    <row r="471" spans="2:2" ht="20.25" x14ac:dyDescent="0.15">
      <c r="B471" s="3" t="str">
        <f>COUNTIF(C$3:C471,C471)&amp;C471</f>
        <v>0</v>
      </c>
    </row>
    <row r="472" spans="2:2" ht="20.25" x14ac:dyDescent="0.15">
      <c r="B472" s="3" t="str">
        <f>COUNTIF(C$3:C472,C472)&amp;C472</f>
        <v>0</v>
      </c>
    </row>
    <row r="473" spans="2:2" ht="20.25" x14ac:dyDescent="0.15">
      <c r="B473" s="3" t="str">
        <f>COUNTIF(C$3:C473,C473)&amp;C473</f>
        <v>0</v>
      </c>
    </row>
    <row r="474" spans="2:2" ht="20.25" x14ac:dyDescent="0.15">
      <c r="B474" s="3" t="str">
        <f>COUNTIF(C$3:C474,C474)&amp;C474</f>
        <v>0</v>
      </c>
    </row>
    <row r="475" spans="2:2" ht="20.25" x14ac:dyDescent="0.15">
      <c r="B475" s="3" t="str">
        <f>COUNTIF(C$3:C475,C475)&amp;C475</f>
        <v>0</v>
      </c>
    </row>
    <row r="476" spans="2:2" ht="20.25" x14ac:dyDescent="0.15">
      <c r="B476" s="3" t="str">
        <f>COUNTIF(C$3:C476,C476)&amp;C476</f>
        <v>0</v>
      </c>
    </row>
    <row r="477" spans="2:2" ht="20.25" x14ac:dyDescent="0.15">
      <c r="B477" s="3" t="str">
        <f>COUNTIF(C$3:C477,C477)&amp;C477</f>
        <v>0</v>
      </c>
    </row>
    <row r="478" spans="2:2" ht="20.25" x14ac:dyDescent="0.15">
      <c r="B478" s="3" t="str">
        <f>COUNTIF(C$3:C478,C478)&amp;C478</f>
        <v>0</v>
      </c>
    </row>
    <row r="479" spans="2:2" ht="20.25" x14ac:dyDescent="0.15">
      <c r="B479" s="3" t="str">
        <f>COUNTIF(C$3:C479,C479)&amp;C479</f>
        <v>0</v>
      </c>
    </row>
    <row r="480" spans="2:2" ht="20.25" x14ac:dyDescent="0.15">
      <c r="B480" s="3" t="str">
        <f>COUNTIF(C$3:C480,C480)&amp;C480</f>
        <v>0</v>
      </c>
    </row>
    <row r="481" spans="2:2" ht="20.25" x14ac:dyDescent="0.15">
      <c r="B481" s="3" t="str">
        <f>COUNTIF(C$3:C481,C481)&amp;C481</f>
        <v>0</v>
      </c>
    </row>
    <row r="482" spans="2:2" ht="20.25" x14ac:dyDescent="0.15">
      <c r="B482" s="3" t="str">
        <f>COUNTIF(C$3:C482,C482)&amp;C482</f>
        <v>0</v>
      </c>
    </row>
    <row r="483" spans="2:2" ht="20.25" x14ac:dyDescent="0.15">
      <c r="B483" s="3" t="str">
        <f>COUNTIF(C$3:C483,C483)&amp;C483</f>
        <v>0</v>
      </c>
    </row>
    <row r="484" spans="2:2" ht="20.25" x14ac:dyDescent="0.15">
      <c r="B484" s="3" t="str">
        <f>COUNTIF(C$3:C484,C484)&amp;C484</f>
        <v>0</v>
      </c>
    </row>
    <row r="485" spans="2:2" ht="20.25" x14ac:dyDescent="0.15">
      <c r="B485" s="3" t="str">
        <f>COUNTIF(C$3:C485,C485)&amp;C485</f>
        <v>0</v>
      </c>
    </row>
    <row r="486" spans="2:2" ht="20.25" x14ac:dyDescent="0.15">
      <c r="B486" s="3" t="str">
        <f>COUNTIF(C$3:C486,C486)&amp;C486</f>
        <v>0</v>
      </c>
    </row>
    <row r="487" spans="2:2" ht="20.25" x14ac:dyDescent="0.15">
      <c r="B487" s="3" t="str">
        <f>COUNTIF(C$3:C487,C487)&amp;C487</f>
        <v>0</v>
      </c>
    </row>
    <row r="488" spans="2:2" ht="20.25" x14ac:dyDescent="0.15">
      <c r="B488" s="3" t="str">
        <f>COUNTIF(C$3:C488,C488)&amp;C488</f>
        <v>0</v>
      </c>
    </row>
    <row r="489" spans="2:2" ht="20.25" x14ac:dyDescent="0.15">
      <c r="B489" s="3" t="str">
        <f>COUNTIF(C$3:C489,C489)&amp;C489</f>
        <v>0</v>
      </c>
    </row>
    <row r="490" spans="2:2" ht="20.25" x14ac:dyDescent="0.15">
      <c r="B490" s="3" t="str">
        <f>COUNTIF(C$3:C490,C490)&amp;C490</f>
        <v>0</v>
      </c>
    </row>
    <row r="491" spans="2:2" ht="20.25" x14ac:dyDescent="0.15">
      <c r="B491" s="3" t="str">
        <f>COUNTIF(C$3:C491,C491)&amp;C491</f>
        <v>0</v>
      </c>
    </row>
    <row r="492" spans="2:2" ht="20.25" x14ac:dyDescent="0.15">
      <c r="B492" s="3" t="str">
        <f>COUNTIF(C$3:C492,C492)&amp;C492</f>
        <v>0</v>
      </c>
    </row>
    <row r="493" spans="2:2" ht="20.25" x14ac:dyDescent="0.15">
      <c r="B493" s="3" t="str">
        <f>COUNTIF(C$3:C493,C493)&amp;C493</f>
        <v>0</v>
      </c>
    </row>
    <row r="494" spans="2:2" ht="20.25" x14ac:dyDescent="0.15">
      <c r="B494" s="3" t="str">
        <f>COUNTIF(C$3:C494,C494)&amp;C494</f>
        <v>0</v>
      </c>
    </row>
    <row r="495" spans="2:2" ht="20.25" x14ac:dyDescent="0.15">
      <c r="B495" s="3" t="str">
        <f>COUNTIF(C$3:C495,C495)&amp;C495</f>
        <v>0</v>
      </c>
    </row>
    <row r="496" spans="2:2" ht="20.25" x14ac:dyDescent="0.15">
      <c r="B496" s="3" t="str">
        <f>COUNTIF(C$3:C496,C496)&amp;C496</f>
        <v>0</v>
      </c>
    </row>
    <row r="497" spans="2:2" ht="20.25" x14ac:dyDescent="0.15">
      <c r="B497" s="3" t="str">
        <f>COUNTIF(C$3:C497,C497)&amp;C497</f>
        <v>0</v>
      </c>
    </row>
    <row r="498" spans="2:2" ht="20.25" x14ac:dyDescent="0.15">
      <c r="B498" s="3" t="str">
        <f>COUNTIF(C$3:C498,C498)&amp;C498</f>
        <v>0</v>
      </c>
    </row>
    <row r="499" spans="2:2" ht="20.25" x14ac:dyDescent="0.15">
      <c r="B499" s="3" t="str">
        <f>COUNTIF(C$3:C499,C499)&amp;C499</f>
        <v>0</v>
      </c>
    </row>
    <row r="500" spans="2:2" ht="20.25" x14ac:dyDescent="0.15">
      <c r="B500" s="3" t="str">
        <f>COUNTIF(C$3:C500,C500)&amp;C500</f>
        <v>0</v>
      </c>
    </row>
    <row r="501" spans="2:2" ht="20.25" x14ac:dyDescent="0.15">
      <c r="B501" s="3" t="str">
        <f>COUNTIF(C$3:C501,C501)&amp;C501</f>
        <v>0</v>
      </c>
    </row>
    <row r="502" spans="2:2" ht="20.25" x14ac:dyDescent="0.15">
      <c r="B502" s="3" t="str">
        <f>COUNTIF(C$3:C502,C502)&amp;C502</f>
        <v>0</v>
      </c>
    </row>
    <row r="503" spans="2:2" ht="20.25" x14ac:dyDescent="0.15">
      <c r="B503" s="3" t="str">
        <f>COUNTIF(C$3:C503,C503)&amp;C503</f>
        <v>0</v>
      </c>
    </row>
    <row r="504" spans="2:2" ht="20.25" x14ac:dyDescent="0.15">
      <c r="B504" s="3" t="str">
        <f>COUNTIF(C$3:C504,C504)&amp;C504</f>
        <v>0</v>
      </c>
    </row>
    <row r="505" spans="2:2" ht="20.25" x14ac:dyDescent="0.15">
      <c r="B505" s="3" t="str">
        <f>COUNTIF(C$3:C505,C505)&amp;C505</f>
        <v>0</v>
      </c>
    </row>
    <row r="506" spans="2:2" ht="20.25" x14ac:dyDescent="0.15">
      <c r="B506" s="3" t="str">
        <f>COUNTIF(C$3:C506,C506)&amp;C506</f>
        <v>0</v>
      </c>
    </row>
    <row r="507" spans="2:2" ht="20.25" x14ac:dyDescent="0.15">
      <c r="B507" s="3" t="str">
        <f>COUNTIF(C$3:C507,C507)&amp;C507</f>
        <v>0</v>
      </c>
    </row>
    <row r="508" spans="2:2" ht="20.25" x14ac:dyDescent="0.15">
      <c r="B508" s="3" t="str">
        <f>COUNTIF(C$3:C508,C508)&amp;C508</f>
        <v>0</v>
      </c>
    </row>
    <row r="509" spans="2:2" ht="20.25" x14ac:dyDescent="0.15">
      <c r="B509" s="3" t="str">
        <f>COUNTIF(C$3:C509,C509)&amp;C509</f>
        <v>0</v>
      </c>
    </row>
    <row r="510" spans="2:2" ht="20.25" x14ac:dyDescent="0.15">
      <c r="B510" s="3" t="str">
        <f>COUNTIF(C$3:C510,C510)&amp;C510</f>
        <v>0</v>
      </c>
    </row>
    <row r="511" spans="2:2" ht="20.25" x14ac:dyDescent="0.15">
      <c r="B511" s="3" t="str">
        <f>COUNTIF(C$3:C511,C511)&amp;C511</f>
        <v>0</v>
      </c>
    </row>
    <row r="512" spans="2:2" ht="20.25" x14ac:dyDescent="0.15">
      <c r="B512" s="3" t="str">
        <f>COUNTIF(C$3:C512,C512)&amp;C512</f>
        <v>0</v>
      </c>
    </row>
    <row r="513" spans="2:2" ht="20.25" x14ac:dyDescent="0.15">
      <c r="B513" s="3" t="str">
        <f>COUNTIF(C$3:C513,C513)&amp;C513</f>
        <v>0</v>
      </c>
    </row>
    <row r="514" spans="2:2" ht="20.25" x14ac:dyDescent="0.15">
      <c r="B514" s="3" t="str">
        <f>COUNTIF(C$3:C514,C514)&amp;C514</f>
        <v>0</v>
      </c>
    </row>
    <row r="515" spans="2:2" ht="20.25" x14ac:dyDescent="0.15">
      <c r="B515" s="3" t="str">
        <f>COUNTIF(C$3:C515,C515)&amp;C515</f>
        <v>0</v>
      </c>
    </row>
    <row r="516" spans="2:2" ht="20.25" x14ac:dyDescent="0.15">
      <c r="B516" s="3" t="str">
        <f>COUNTIF(C$3:C516,C516)&amp;C516</f>
        <v>0</v>
      </c>
    </row>
    <row r="517" spans="2:2" ht="20.25" x14ac:dyDescent="0.15">
      <c r="B517" s="3" t="str">
        <f>COUNTIF(C$3:C517,C517)&amp;C517</f>
        <v>0</v>
      </c>
    </row>
    <row r="518" spans="2:2" ht="20.25" x14ac:dyDescent="0.15">
      <c r="B518" s="3" t="str">
        <f>COUNTIF(C$3:C518,C518)&amp;C518</f>
        <v>0</v>
      </c>
    </row>
    <row r="519" spans="2:2" ht="20.25" x14ac:dyDescent="0.15">
      <c r="B519" s="3" t="str">
        <f>COUNTIF(C$3:C519,C519)&amp;C519</f>
        <v>0</v>
      </c>
    </row>
    <row r="520" spans="2:2" ht="20.25" x14ac:dyDescent="0.15">
      <c r="B520" s="3" t="str">
        <f>COUNTIF(C$3:C520,C520)&amp;C520</f>
        <v>0</v>
      </c>
    </row>
    <row r="521" spans="2:2" ht="20.25" x14ac:dyDescent="0.15">
      <c r="B521" s="3" t="str">
        <f>COUNTIF(C$3:C521,C521)&amp;C521</f>
        <v>0</v>
      </c>
    </row>
    <row r="522" spans="2:2" ht="20.25" x14ac:dyDescent="0.15">
      <c r="B522" s="3" t="str">
        <f>COUNTIF(C$3:C522,C522)&amp;C522</f>
        <v>0</v>
      </c>
    </row>
    <row r="523" spans="2:2" ht="20.25" x14ac:dyDescent="0.15">
      <c r="B523" s="3" t="str">
        <f>COUNTIF(C$3:C523,C523)&amp;C523</f>
        <v>0</v>
      </c>
    </row>
    <row r="524" spans="2:2" ht="20.25" x14ac:dyDescent="0.15">
      <c r="B524" s="3" t="str">
        <f>COUNTIF(C$3:C524,C524)&amp;C524</f>
        <v>0</v>
      </c>
    </row>
    <row r="525" spans="2:2" ht="20.25" x14ac:dyDescent="0.15">
      <c r="B525" s="3" t="str">
        <f>COUNTIF(C$3:C525,C525)&amp;C525</f>
        <v>0</v>
      </c>
    </row>
    <row r="526" spans="2:2" ht="20.25" x14ac:dyDescent="0.15">
      <c r="B526" s="3" t="str">
        <f>COUNTIF(C$3:C526,C526)&amp;C526</f>
        <v>0</v>
      </c>
    </row>
    <row r="527" spans="2:2" ht="20.25" x14ac:dyDescent="0.15">
      <c r="B527" s="3" t="str">
        <f>COUNTIF(C$3:C527,C527)&amp;C527</f>
        <v>0</v>
      </c>
    </row>
    <row r="528" spans="2:2" ht="20.25" x14ac:dyDescent="0.15">
      <c r="B528" s="3" t="str">
        <f>COUNTIF(C$3:C528,C528)&amp;C528</f>
        <v>0</v>
      </c>
    </row>
    <row r="529" spans="2:2" ht="20.25" x14ac:dyDescent="0.15">
      <c r="B529" s="3" t="str">
        <f>COUNTIF(C$3:C529,C529)&amp;C529</f>
        <v>0</v>
      </c>
    </row>
    <row r="530" spans="2:2" ht="20.25" x14ac:dyDescent="0.15">
      <c r="B530" s="3" t="str">
        <f>COUNTIF(C$3:C530,C530)&amp;C530</f>
        <v>0</v>
      </c>
    </row>
    <row r="531" spans="2:2" ht="20.25" x14ac:dyDescent="0.15">
      <c r="B531" s="3" t="str">
        <f>COUNTIF(C$3:C531,C531)&amp;C531</f>
        <v>0</v>
      </c>
    </row>
    <row r="532" spans="2:2" ht="20.25" x14ac:dyDescent="0.15">
      <c r="B532" s="3" t="str">
        <f>COUNTIF(C$3:C532,C532)&amp;C532</f>
        <v>0</v>
      </c>
    </row>
    <row r="533" spans="2:2" ht="20.25" x14ac:dyDescent="0.15">
      <c r="B533" s="3" t="str">
        <f>COUNTIF(C$3:C533,C533)&amp;C533</f>
        <v>0</v>
      </c>
    </row>
    <row r="534" spans="2:2" ht="20.25" x14ac:dyDescent="0.15">
      <c r="B534" s="3" t="str">
        <f>COUNTIF(C$3:C534,C534)&amp;C534</f>
        <v>0</v>
      </c>
    </row>
    <row r="535" spans="2:2" ht="20.25" x14ac:dyDescent="0.15">
      <c r="B535" s="3" t="str">
        <f>COUNTIF(C$3:C535,C535)&amp;C535</f>
        <v>0</v>
      </c>
    </row>
    <row r="536" spans="2:2" ht="20.25" x14ac:dyDescent="0.15">
      <c r="B536" s="3" t="str">
        <f>COUNTIF(C$3:C536,C536)&amp;C536</f>
        <v>0</v>
      </c>
    </row>
    <row r="537" spans="2:2" ht="20.25" x14ac:dyDescent="0.15">
      <c r="B537" s="3" t="str">
        <f>COUNTIF(C$3:C537,C537)&amp;C537</f>
        <v>0</v>
      </c>
    </row>
    <row r="538" spans="2:2" ht="20.25" x14ac:dyDescent="0.15">
      <c r="B538" s="3" t="str">
        <f>COUNTIF(C$3:C538,C538)&amp;C538</f>
        <v>0</v>
      </c>
    </row>
    <row r="539" spans="2:2" ht="20.25" x14ac:dyDescent="0.15">
      <c r="B539" s="3" t="str">
        <f>COUNTIF(C$3:C539,C539)&amp;C539</f>
        <v>0</v>
      </c>
    </row>
    <row r="540" spans="2:2" ht="20.25" x14ac:dyDescent="0.15">
      <c r="B540" s="3" t="str">
        <f>COUNTIF(C$3:C540,C540)&amp;C540</f>
        <v>0</v>
      </c>
    </row>
    <row r="541" spans="2:2" ht="20.25" x14ac:dyDescent="0.15">
      <c r="B541" s="3" t="str">
        <f>COUNTIF(C$3:C541,C541)&amp;C541</f>
        <v>0</v>
      </c>
    </row>
    <row r="542" spans="2:2" ht="20.25" x14ac:dyDescent="0.15">
      <c r="B542" s="3" t="str">
        <f>COUNTIF(C$3:C542,C542)&amp;C542</f>
        <v>0</v>
      </c>
    </row>
    <row r="543" spans="2:2" ht="20.25" x14ac:dyDescent="0.15">
      <c r="B543" s="3" t="str">
        <f>COUNTIF(C$3:C543,C543)&amp;C543</f>
        <v>0</v>
      </c>
    </row>
    <row r="544" spans="2:2" ht="20.25" x14ac:dyDescent="0.15">
      <c r="B544" s="3" t="str">
        <f>COUNTIF(C$3:C544,C544)&amp;C544</f>
        <v>0</v>
      </c>
    </row>
    <row r="545" spans="2:2" ht="20.25" x14ac:dyDescent="0.15">
      <c r="B545" s="3" t="str">
        <f>COUNTIF(C$3:C545,C545)&amp;C545</f>
        <v>0</v>
      </c>
    </row>
    <row r="546" spans="2:2" ht="20.25" x14ac:dyDescent="0.15">
      <c r="B546" s="3" t="str">
        <f>COUNTIF(C$3:C546,C546)&amp;C546</f>
        <v>0</v>
      </c>
    </row>
    <row r="547" spans="2:2" ht="20.25" x14ac:dyDescent="0.15">
      <c r="B547" s="3" t="str">
        <f>COUNTIF(C$3:C547,C547)&amp;C547</f>
        <v>0</v>
      </c>
    </row>
    <row r="548" spans="2:2" ht="20.25" x14ac:dyDescent="0.15">
      <c r="B548" s="3" t="str">
        <f>COUNTIF(C$3:C548,C548)&amp;C548</f>
        <v>0</v>
      </c>
    </row>
    <row r="549" spans="2:2" ht="20.25" x14ac:dyDescent="0.15">
      <c r="B549" s="3" t="str">
        <f>COUNTIF(C$3:C549,C549)&amp;C549</f>
        <v>0</v>
      </c>
    </row>
    <row r="550" spans="2:2" ht="20.25" x14ac:dyDescent="0.15">
      <c r="B550" s="3" t="str">
        <f>COUNTIF(C$3:C550,C550)&amp;C550</f>
        <v>0</v>
      </c>
    </row>
    <row r="551" spans="2:2" ht="20.25" x14ac:dyDescent="0.15">
      <c r="B551" s="3" t="str">
        <f>COUNTIF(C$3:C551,C551)&amp;C551</f>
        <v>0</v>
      </c>
    </row>
    <row r="552" spans="2:2" ht="20.25" x14ac:dyDescent="0.15">
      <c r="B552" s="3" t="str">
        <f>COUNTIF(C$3:C552,C552)&amp;C552</f>
        <v>0</v>
      </c>
    </row>
    <row r="553" spans="2:2" ht="20.25" x14ac:dyDescent="0.15">
      <c r="B553" s="3" t="str">
        <f>COUNTIF(C$3:C553,C553)&amp;C553</f>
        <v>0</v>
      </c>
    </row>
    <row r="554" spans="2:2" ht="20.25" x14ac:dyDescent="0.15">
      <c r="B554" s="3" t="str">
        <f>COUNTIF(C$3:C554,C554)&amp;C554</f>
        <v>0</v>
      </c>
    </row>
    <row r="555" spans="2:2" ht="20.25" x14ac:dyDescent="0.15">
      <c r="B555" s="3" t="str">
        <f>COUNTIF(C$3:C555,C555)&amp;C555</f>
        <v>0</v>
      </c>
    </row>
    <row r="556" spans="2:2" ht="20.25" x14ac:dyDescent="0.15">
      <c r="B556" s="3" t="str">
        <f>COUNTIF(C$3:C556,C556)&amp;C556</f>
        <v>0</v>
      </c>
    </row>
    <row r="557" spans="2:2" ht="20.25" x14ac:dyDescent="0.15">
      <c r="B557" s="3" t="str">
        <f>COUNTIF(C$3:C557,C557)&amp;C557</f>
        <v>0</v>
      </c>
    </row>
    <row r="558" spans="2:2" ht="20.25" x14ac:dyDescent="0.15">
      <c r="B558" s="3" t="str">
        <f>COUNTIF(C$3:C558,C558)&amp;C558</f>
        <v>0</v>
      </c>
    </row>
    <row r="559" spans="2:2" ht="20.25" x14ac:dyDescent="0.15">
      <c r="B559" s="3" t="str">
        <f>COUNTIF(C$3:C559,C559)&amp;C559</f>
        <v>0</v>
      </c>
    </row>
    <row r="560" spans="2:2" ht="20.25" x14ac:dyDescent="0.15">
      <c r="B560" s="3" t="str">
        <f>COUNTIF(C$3:C560,C560)&amp;C560</f>
        <v>0</v>
      </c>
    </row>
    <row r="561" spans="2:2" ht="20.25" x14ac:dyDescent="0.15">
      <c r="B561" s="3" t="str">
        <f>COUNTIF(C$3:C561,C561)&amp;C561</f>
        <v>0</v>
      </c>
    </row>
    <row r="562" spans="2:2" ht="20.25" x14ac:dyDescent="0.15">
      <c r="B562" s="3" t="str">
        <f>COUNTIF(C$3:C562,C562)&amp;C562</f>
        <v>0</v>
      </c>
    </row>
    <row r="563" spans="2:2" ht="20.25" x14ac:dyDescent="0.15">
      <c r="B563" s="3" t="str">
        <f>COUNTIF(C$3:C563,C563)&amp;C563</f>
        <v>0</v>
      </c>
    </row>
    <row r="564" spans="2:2" ht="20.25" x14ac:dyDescent="0.15">
      <c r="B564" s="3" t="str">
        <f>COUNTIF(C$3:C564,C564)&amp;C564</f>
        <v>0</v>
      </c>
    </row>
    <row r="565" spans="2:2" ht="20.25" x14ac:dyDescent="0.15">
      <c r="B565" s="3" t="str">
        <f>COUNTIF(C$3:C565,C565)&amp;C565</f>
        <v>0</v>
      </c>
    </row>
    <row r="566" spans="2:2" ht="20.25" x14ac:dyDescent="0.15">
      <c r="B566" s="3" t="str">
        <f>COUNTIF(C$3:C566,C566)&amp;C566</f>
        <v>0</v>
      </c>
    </row>
    <row r="567" spans="2:2" ht="20.25" x14ac:dyDescent="0.15">
      <c r="B567" s="3" t="str">
        <f>COUNTIF(C$3:C567,C567)&amp;C567</f>
        <v>0</v>
      </c>
    </row>
    <row r="568" spans="2:2" ht="20.25" x14ac:dyDescent="0.15">
      <c r="B568" s="3" t="str">
        <f>COUNTIF(C$3:C568,C568)&amp;C568</f>
        <v>0</v>
      </c>
    </row>
    <row r="569" spans="2:2" ht="20.25" x14ac:dyDescent="0.15">
      <c r="B569" s="3" t="str">
        <f>COUNTIF(C$3:C569,C569)&amp;C569</f>
        <v>0</v>
      </c>
    </row>
    <row r="570" spans="2:2" ht="20.25" x14ac:dyDescent="0.15">
      <c r="B570" s="3" t="str">
        <f>COUNTIF(C$3:C570,C570)&amp;C570</f>
        <v>0</v>
      </c>
    </row>
    <row r="571" spans="2:2" ht="20.25" x14ac:dyDescent="0.15">
      <c r="B571" s="3" t="str">
        <f>COUNTIF(C$3:C571,C571)&amp;C571</f>
        <v>0</v>
      </c>
    </row>
    <row r="572" spans="2:2" ht="20.25" x14ac:dyDescent="0.15">
      <c r="B572" s="3" t="str">
        <f>COUNTIF(C$3:C572,C572)&amp;C572</f>
        <v>0</v>
      </c>
    </row>
    <row r="573" spans="2:2" ht="20.25" x14ac:dyDescent="0.15">
      <c r="B573" s="3" t="str">
        <f>COUNTIF(C$3:C573,C573)&amp;C573</f>
        <v>0</v>
      </c>
    </row>
    <row r="574" spans="2:2" ht="20.25" x14ac:dyDescent="0.15">
      <c r="B574" s="3" t="str">
        <f>COUNTIF(C$3:C574,C574)&amp;C574</f>
        <v>0</v>
      </c>
    </row>
    <row r="575" spans="2:2" ht="20.25" x14ac:dyDescent="0.15">
      <c r="B575" s="3" t="str">
        <f>COUNTIF(C$3:C575,C575)&amp;C575</f>
        <v>0</v>
      </c>
    </row>
    <row r="576" spans="2:2" ht="20.25" x14ac:dyDescent="0.15">
      <c r="B576" s="3" t="str">
        <f>COUNTIF(C$3:C576,C576)&amp;C576</f>
        <v>0</v>
      </c>
    </row>
    <row r="577" spans="2:2" ht="20.25" x14ac:dyDescent="0.15">
      <c r="B577" s="3" t="str">
        <f>COUNTIF(C$3:C577,C577)&amp;C577</f>
        <v>0</v>
      </c>
    </row>
    <row r="578" spans="2:2" ht="20.25" x14ac:dyDescent="0.15">
      <c r="B578" s="3" t="str">
        <f>COUNTIF(C$3:C578,C578)&amp;C578</f>
        <v>0</v>
      </c>
    </row>
    <row r="579" spans="2:2" ht="20.25" x14ac:dyDescent="0.15">
      <c r="B579" s="3" t="str">
        <f>COUNTIF(C$3:C579,C579)&amp;C579</f>
        <v>0</v>
      </c>
    </row>
    <row r="580" spans="2:2" ht="20.25" x14ac:dyDescent="0.15">
      <c r="B580" s="3" t="str">
        <f>COUNTIF(C$3:C580,C580)&amp;C580</f>
        <v>0</v>
      </c>
    </row>
    <row r="581" spans="2:2" ht="20.25" x14ac:dyDescent="0.15">
      <c r="B581" s="3" t="str">
        <f>COUNTIF(C$3:C581,C581)&amp;C581</f>
        <v>0</v>
      </c>
    </row>
    <row r="582" spans="2:2" ht="20.25" x14ac:dyDescent="0.15">
      <c r="B582" s="3" t="str">
        <f>COUNTIF(C$3:C582,C582)&amp;C582</f>
        <v>0</v>
      </c>
    </row>
    <row r="583" spans="2:2" ht="20.25" x14ac:dyDescent="0.15">
      <c r="B583" s="3" t="str">
        <f>COUNTIF(C$3:C583,C583)&amp;C583</f>
        <v>0</v>
      </c>
    </row>
    <row r="584" spans="2:2" ht="20.25" x14ac:dyDescent="0.15">
      <c r="B584" s="3" t="str">
        <f>COUNTIF(C$3:C584,C584)&amp;C584</f>
        <v>0</v>
      </c>
    </row>
    <row r="585" spans="2:2" ht="20.25" x14ac:dyDescent="0.15">
      <c r="B585" s="3" t="str">
        <f>COUNTIF(C$3:C585,C585)&amp;C585</f>
        <v>0</v>
      </c>
    </row>
    <row r="586" spans="2:2" ht="20.25" x14ac:dyDescent="0.15">
      <c r="B586" s="3" t="str">
        <f>COUNTIF(C$3:C586,C586)&amp;C586</f>
        <v>0</v>
      </c>
    </row>
    <row r="587" spans="2:2" ht="20.25" x14ac:dyDescent="0.15">
      <c r="B587" s="3" t="str">
        <f>COUNTIF(C$3:C587,C587)&amp;C587</f>
        <v>0</v>
      </c>
    </row>
    <row r="588" spans="2:2" ht="20.25" x14ac:dyDescent="0.15">
      <c r="B588" s="3" t="str">
        <f>COUNTIF(C$3:C588,C588)&amp;C588</f>
        <v>0</v>
      </c>
    </row>
    <row r="589" spans="2:2" ht="20.25" x14ac:dyDescent="0.15">
      <c r="B589" s="3" t="str">
        <f>COUNTIF(C$3:C589,C589)&amp;C589</f>
        <v>0</v>
      </c>
    </row>
    <row r="590" spans="2:2" ht="20.25" x14ac:dyDescent="0.15">
      <c r="B590" s="3" t="str">
        <f>COUNTIF(C$3:C590,C590)&amp;C590</f>
        <v>0</v>
      </c>
    </row>
    <row r="591" spans="2:2" ht="20.25" x14ac:dyDescent="0.15">
      <c r="B591" s="3" t="str">
        <f>COUNTIF(C$3:C591,C591)&amp;C591</f>
        <v>0</v>
      </c>
    </row>
    <row r="592" spans="2:2" ht="20.25" x14ac:dyDescent="0.15">
      <c r="B592" s="3" t="str">
        <f>COUNTIF(C$3:C592,C592)&amp;C592</f>
        <v>0</v>
      </c>
    </row>
    <row r="593" spans="2:2" ht="20.25" x14ac:dyDescent="0.15">
      <c r="B593" s="3" t="str">
        <f>COUNTIF(C$3:C593,C593)&amp;C593</f>
        <v>0</v>
      </c>
    </row>
    <row r="594" spans="2:2" ht="20.25" x14ac:dyDescent="0.15">
      <c r="B594" s="3" t="str">
        <f>COUNTIF(C$3:C594,C594)&amp;C594</f>
        <v>0</v>
      </c>
    </row>
    <row r="595" spans="2:2" ht="20.25" x14ac:dyDescent="0.15">
      <c r="B595" s="3" t="str">
        <f>COUNTIF(C$3:C595,C595)&amp;C595</f>
        <v>0</v>
      </c>
    </row>
    <row r="596" spans="2:2" ht="20.25" x14ac:dyDescent="0.15">
      <c r="B596" s="3" t="str">
        <f>COUNTIF(C$3:C596,C596)&amp;C596</f>
        <v>0</v>
      </c>
    </row>
    <row r="597" spans="2:2" ht="20.25" x14ac:dyDescent="0.15">
      <c r="B597" s="3" t="str">
        <f>COUNTIF(C$3:C597,C597)&amp;C597</f>
        <v>0</v>
      </c>
    </row>
    <row r="598" spans="2:2" ht="20.25" x14ac:dyDescent="0.15">
      <c r="B598" s="3" t="str">
        <f>COUNTIF(C$3:C598,C598)&amp;C598</f>
        <v>0</v>
      </c>
    </row>
    <row r="599" spans="2:2" ht="20.25" x14ac:dyDescent="0.15">
      <c r="B599" s="3" t="str">
        <f>COUNTIF(C$3:C599,C599)&amp;C599</f>
        <v>0</v>
      </c>
    </row>
    <row r="600" spans="2:2" ht="20.25" x14ac:dyDescent="0.15">
      <c r="B600" s="3" t="str">
        <f>COUNTIF(C$3:C600,C600)&amp;C600</f>
        <v>0</v>
      </c>
    </row>
    <row r="601" spans="2:2" ht="20.25" x14ac:dyDescent="0.15">
      <c r="B601" s="3" t="str">
        <f>COUNTIF(C$3:C601,C601)&amp;C601</f>
        <v>0</v>
      </c>
    </row>
    <row r="602" spans="2:2" ht="20.25" x14ac:dyDescent="0.15">
      <c r="B602" s="3" t="str">
        <f>COUNTIF(C$3:C602,C602)&amp;C602</f>
        <v>0</v>
      </c>
    </row>
    <row r="603" spans="2:2" ht="20.25" x14ac:dyDescent="0.15">
      <c r="B603" s="3" t="str">
        <f>COUNTIF(C$3:C603,C603)&amp;C603</f>
        <v>0</v>
      </c>
    </row>
    <row r="604" spans="2:2" ht="20.25" x14ac:dyDescent="0.15">
      <c r="B604" s="3" t="str">
        <f>COUNTIF(C$3:C604,C604)&amp;C604</f>
        <v>0</v>
      </c>
    </row>
    <row r="605" spans="2:2" ht="20.25" x14ac:dyDescent="0.15">
      <c r="B605" s="3" t="str">
        <f>COUNTIF(C$3:C605,C605)&amp;C605</f>
        <v>0</v>
      </c>
    </row>
    <row r="606" spans="2:2" ht="20.25" x14ac:dyDescent="0.15">
      <c r="B606" s="3" t="str">
        <f>COUNTIF(C$3:C606,C606)&amp;C606</f>
        <v>0</v>
      </c>
    </row>
    <row r="607" spans="2:2" ht="20.25" x14ac:dyDescent="0.15">
      <c r="B607" s="3" t="str">
        <f>COUNTIF(C$3:C607,C607)&amp;C607</f>
        <v>0</v>
      </c>
    </row>
    <row r="608" spans="2:2" ht="20.25" x14ac:dyDescent="0.15">
      <c r="B608" s="3" t="str">
        <f>COUNTIF(C$3:C608,C608)&amp;C608</f>
        <v>0</v>
      </c>
    </row>
    <row r="609" spans="2:2" ht="20.25" x14ac:dyDescent="0.15">
      <c r="B609" s="3" t="str">
        <f>COUNTIF(C$3:C609,C609)&amp;C609</f>
        <v>0</v>
      </c>
    </row>
    <row r="610" spans="2:2" ht="20.25" x14ac:dyDescent="0.15">
      <c r="B610" s="3" t="str">
        <f>COUNTIF(C$3:C610,C610)&amp;C610</f>
        <v>0</v>
      </c>
    </row>
    <row r="611" spans="2:2" ht="20.25" x14ac:dyDescent="0.15">
      <c r="B611" s="3" t="str">
        <f>COUNTIF(C$3:C611,C611)&amp;C611</f>
        <v>0</v>
      </c>
    </row>
    <row r="612" spans="2:2" ht="20.25" x14ac:dyDescent="0.15">
      <c r="B612" s="3" t="str">
        <f>COUNTIF(C$3:C612,C612)&amp;C612</f>
        <v>0</v>
      </c>
    </row>
    <row r="613" spans="2:2" ht="20.25" x14ac:dyDescent="0.15">
      <c r="B613" s="3" t="str">
        <f>COUNTIF(C$3:C613,C613)&amp;C613</f>
        <v>0</v>
      </c>
    </row>
    <row r="614" spans="2:2" ht="20.25" x14ac:dyDescent="0.15">
      <c r="B614" s="3" t="str">
        <f>COUNTIF(C$3:C614,C614)&amp;C614</f>
        <v>0</v>
      </c>
    </row>
    <row r="615" spans="2:2" ht="20.25" x14ac:dyDescent="0.15">
      <c r="B615" s="3" t="str">
        <f>COUNTIF(C$3:C615,C615)&amp;C615</f>
        <v>0</v>
      </c>
    </row>
    <row r="616" spans="2:2" ht="20.25" x14ac:dyDescent="0.15">
      <c r="B616" s="3" t="str">
        <f>COUNTIF(C$3:C616,C616)&amp;C616</f>
        <v>0</v>
      </c>
    </row>
    <row r="617" spans="2:2" ht="20.25" x14ac:dyDescent="0.15">
      <c r="B617" s="3" t="str">
        <f>COUNTIF(C$3:C617,C617)&amp;C617</f>
        <v>0</v>
      </c>
    </row>
    <row r="618" spans="2:2" ht="20.25" x14ac:dyDescent="0.15">
      <c r="B618" s="3" t="str">
        <f>COUNTIF(C$3:C618,C618)&amp;C618</f>
        <v>0</v>
      </c>
    </row>
    <row r="619" spans="2:2" ht="20.25" x14ac:dyDescent="0.15">
      <c r="B619" s="3" t="str">
        <f>COUNTIF(C$3:C619,C619)&amp;C619</f>
        <v>0</v>
      </c>
    </row>
    <row r="620" spans="2:2" ht="20.25" x14ac:dyDescent="0.15">
      <c r="B620" s="3" t="str">
        <f>COUNTIF(C$3:C620,C620)&amp;C620</f>
        <v>0</v>
      </c>
    </row>
    <row r="621" spans="2:2" ht="20.25" x14ac:dyDescent="0.15">
      <c r="B621" s="3" t="str">
        <f>COUNTIF(C$3:C621,C621)&amp;C621</f>
        <v>0</v>
      </c>
    </row>
    <row r="622" spans="2:2" ht="20.25" x14ac:dyDescent="0.15">
      <c r="B622" s="3" t="str">
        <f>COUNTIF(C$3:C622,C622)&amp;C622</f>
        <v>0</v>
      </c>
    </row>
    <row r="623" spans="2:2" ht="20.25" x14ac:dyDescent="0.15">
      <c r="B623" s="3" t="str">
        <f>COUNTIF(C$3:C623,C623)&amp;C623</f>
        <v>0</v>
      </c>
    </row>
    <row r="624" spans="2:2" ht="20.25" x14ac:dyDescent="0.15">
      <c r="B624" s="3" t="str">
        <f>COUNTIF(C$3:C624,C624)&amp;C624</f>
        <v>0</v>
      </c>
    </row>
    <row r="625" spans="2:2" ht="20.25" x14ac:dyDescent="0.15">
      <c r="B625" s="3" t="str">
        <f>COUNTIF(C$3:C625,C625)&amp;C625</f>
        <v>0</v>
      </c>
    </row>
    <row r="626" spans="2:2" ht="20.25" x14ac:dyDescent="0.15">
      <c r="B626" s="3" t="str">
        <f>COUNTIF(C$3:C626,C626)&amp;C626</f>
        <v>0</v>
      </c>
    </row>
    <row r="627" spans="2:2" ht="20.25" x14ac:dyDescent="0.15">
      <c r="B627" s="3" t="str">
        <f>COUNTIF(C$3:C627,C627)&amp;C627</f>
        <v>0</v>
      </c>
    </row>
    <row r="628" spans="2:2" ht="20.25" x14ac:dyDescent="0.15">
      <c r="B628" s="3" t="str">
        <f>COUNTIF(C$3:C628,C628)&amp;C628</f>
        <v>0</v>
      </c>
    </row>
    <row r="629" spans="2:2" ht="20.25" x14ac:dyDescent="0.15">
      <c r="B629" s="3" t="str">
        <f>COUNTIF(C$3:C629,C629)&amp;C629</f>
        <v>0</v>
      </c>
    </row>
    <row r="630" spans="2:2" ht="20.25" x14ac:dyDescent="0.15">
      <c r="B630" s="3" t="str">
        <f>COUNTIF(C$3:C630,C630)&amp;C630</f>
        <v>0</v>
      </c>
    </row>
    <row r="631" spans="2:2" ht="20.25" x14ac:dyDescent="0.15">
      <c r="B631" s="3" t="str">
        <f>COUNTIF(C$3:C631,C631)&amp;C631</f>
        <v>0</v>
      </c>
    </row>
    <row r="632" spans="2:2" ht="20.25" x14ac:dyDescent="0.15">
      <c r="B632" s="3" t="str">
        <f>COUNTIF(C$3:C632,C632)&amp;C632</f>
        <v>0</v>
      </c>
    </row>
    <row r="633" spans="2:2" ht="20.25" x14ac:dyDescent="0.15">
      <c r="B633" s="3" t="str">
        <f>COUNTIF(C$3:C633,C633)&amp;C633</f>
        <v>0</v>
      </c>
    </row>
    <row r="634" spans="2:2" ht="20.25" x14ac:dyDescent="0.15">
      <c r="B634" s="3" t="str">
        <f>COUNTIF(C$3:C634,C634)&amp;C634</f>
        <v>0</v>
      </c>
    </row>
    <row r="635" spans="2:2" ht="20.25" x14ac:dyDescent="0.15">
      <c r="B635" s="3" t="str">
        <f>COUNTIF(C$3:C635,C635)&amp;C635</f>
        <v>0</v>
      </c>
    </row>
    <row r="636" spans="2:2" ht="20.25" x14ac:dyDescent="0.15">
      <c r="B636" s="3" t="str">
        <f>COUNTIF(C$3:C636,C636)&amp;C636</f>
        <v>0</v>
      </c>
    </row>
    <row r="637" spans="2:2" ht="20.25" x14ac:dyDescent="0.15">
      <c r="B637" s="3" t="str">
        <f>COUNTIF(C$3:C637,C637)&amp;C637</f>
        <v>0</v>
      </c>
    </row>
    <row r="638" spans="2:2" ht="20.25" x14ac:dyDescent="0.15">
      <c r="B638" s="3" t="str">
        <f>COUNTIF(C$3:C638,C638)&amp;C638</f>
        <v>0</v>
      </c>
    </row>
    <row r="639" spans="2:2" ht="20.25" x14ac:dyDescent="0.15">
      <c r="B639" s="3" t="str">
        <f>COUNTIF(C$3:C639,C639)&amp;C639</f>
        <v>0</v>
      </c>
    </row>
    <row r="640" spans="2:2" ht="20.25" x14ac:dyDescent="0.15">
      <c r="B640" s="3" t="str">
        <f>COUNTIF(C$3:C640,C640)&amp;C640</f>
        <v>0</v>
      </c>
    </row>
    <row r="641" spans="2:2" ht="20.25" x14ac:dyDescent="0.15">
      <c r="B641" s="3" t="str">
        <f>COUNTIF(C$3:C641,C641)&amp;C641</f>
        <v>0</v>
      </c>
    </row>
    <row r="642" spans="2:2" ht="20.25" x14ac:dyDescent="0.15">
      <c r="B642" s="3" t="str">
        <f>COUNTIF(C$3:C642,C642)&amp;C642</f>
        <v>0</v>
      </c>
    </row>
    <row r="643" spans="2:2" ht="20.25" x14ac:dyDescent="0.15">
      <c r="B643" s="3" t="str">
        <f>COUNTIF(C$3:C643,C643)&amp;C643</f>
        <v>0</v>
      </c>
    </row>
    <row r="644" spans="2:2" ht="20.25" x14ac:dyDescent="0.15">
      <c r="B644" s="3" t="str">
        <f>COUNTIF(C$3:C644,C644)&amp;C644</f>
        <v>0</v>
      </c>
    </row>
    <row r="645" spans="2:2" ht="20.25" x14ac:dyDescent="0.15">
      <c r="B645" s="3" t="str">
        <f>COUNTIF(C$3:C645,C645)&amp;C645</f>
        <v>0</v>
      </c>
    </row>
    <row r="646" spans="2:2" ht="20.25" x14ac:dyDescent="0.15">
      <c r="B646" s="3" t="str">
        <f>COUNTIF(C$3:C646,C646)&amp;C646</f>
        <v>0</v>
      </c>
    </row>
    <row r="647" spans="2:2" ht="20.25" x14ac:dyDescent="0.15">
      <c r="B647" s="3" t="str">
        <f>COUNTIF(C$3:C647,C647)&amp;C647</f>
        <v>0</v>
      </c>
    </row>
    <row r="648" spans="2:2" ht="20.25" x14ac:dyDescent="0.15">
      <c r="B648" s="3" t="str">
        <f>COUNTIF(C$3:C648,C648)&amp;C648</f>
        <v>0</v>
      </c>
    </row>
    <row r="649" spans="2:2" ht="20.25" x14ac:dyDescent="0.15">
      <c r="B649" s="3" t="str">
        <f>COUNTIF(C$3:C649,C649)&amp;C649</f>
        <v>0</v>
      </c>
    </row>
    <row r="650" spans="2:2" ht="20.25" x14ac:dyDescent="0.15">
      <c r="B650" s="3" t="str">
        <f>COUNTIF(C$3:C650,C650)&amp;C650</f>
        <v>0</v>
      </c>
    </row>
    <row r="651" spans="2:2" ht="20.25" x14ac:dyDescent="0.15">
      <c r="B651" s="3" t="str">
        <f>COUNTIF(C$3:C651,C651)&amp;C651</f>
        <v>0</v>
      </c>
    </row>
    <row r="652" spans="2:2" ht="20.25" x14ac:dyDescent="0.15">
      <c r="B652" s="3" t="str">
        <f>COUNTIF(C$3:C652,C652)&amp;C652</f>
        <v>0</v>
      </c>
    </row>
    <row r="653" spans="2:2" ht="20.25" x14ac:dyDescent="0.15">
      <c r="B653" s="3" t="str">
        <f>COUNTIF(C$3:C653,C653)&amp;C653</f>
        <v>0</v>
      </c>
    </row>
    <row r="654" spans="2:2" ht="20.25" x14ac:dyDescent="0.15">
      <c r="B654" s="3" t="str">
        <f>COUNTIF(C$3:C654,C654)&amp;C654</f>
        <v>0</v>
      </c>
    </row>
    <row r="655" spans="2:2" ht="20.25" x14ac:dyDescent="0.15">
      <c r="B655" s="3" t="str">
        <f>COUNTIF(C$3:C655,C655)&amp;C655</f>
        <v>0</v>
      </c>
    </row>
    <row r="656" spans="2:2" ht="20.25" x14ac:dyDescent="0.15">
      <c r="B656" s="3" t="str">
        <f>COUNTIF(C$3:C656,C656)&amp;C656</f>
        <v>0</v>
      </c>
    </row>
    <row r="657" spans="2:2" ht="20.25" x14ac:dyDescent="0.15">
      <c r="B657" s="3" t="str">
        <f>COUNTIF(C$3:C657,C657)&amp;C657</f>
        <v>0</v>
      </c>
    </row>
    <row r="658" spans="2:2" ht="20.25" x14ac:dyDescent="0.15">
      <c r="B658" s="3" t="str">
        <f>COUNTIF(C$3:C658,C658)&amp;C658</f>
        <v>0</v>
      </c>
    </row>
    <row r="659" spans="2:2" ht="20.25" x14ac:dyDescent="0.15">
      <c r="B659" s="3" t="str">
        <f>COUNTIF(C$3:C659,C659)&amp;C659</f>
        <v>0</v>
      </c>
    </row>
    <row r="660" spans="2:2" ht="20.25" x14ac:dyDescent="0.15">
      <c r="B660" s="3" t="str">
        <f>COUNTIF(C$3:C660,C660)&amp;C660</f>
        <v>0</v>
      </c>
    </row>
    <row r="661" spans="2:2" ht="20.25" x14ac:dyDescent="0.15">
      <c r="B661" s="3" t="str">
        <f>COUNTIF(C$3:C661,C661)&amp;C661</f>
        <v>0</v>
      </c>
    </row>
    <row r="662" spans="2:2" ht="20.25" x14ac:dyDescent="0.15">
      <c r="B662" s="3" t="str">
        <f>COUNTIF(C$3:C662,C662)&amp;C662</f>
        <v>0</v>
      </c>
    </row>
    <row r="663" spans="2:2" ht="20.25" x14ac:dyDescent="0.15">
      <c r="B663" s="3" t="str">
        <f>COUNTIF(C$3:C663,C663)&amp;C663</f>
        <v>0</v>
      </c>
    </row>
    <row r="664" spans="2:2" ht="20.25" x14ac:dyDescent="0.15">
      <c r="B664" s="3" t="str">
        <f>COUNTIF(C$3:C664,C664)&amp;C664</f>
        <v>0</v>
      </c>
    </row>
    <row r="665" spans="2:2" ht="20.25" x14ac:dyDescent="0.15">
      <c r="B665" s="3" t="str">
        <f>COUNTIF(C$3:C665,C665)&amp;C665</f>
        <v>0</v>
      </c>
    </row>
    <row r="666" spans="2:2" ht="20.25" x14ac:dyDescent="0.15">
      <c r="B666" s="3" t="str">
        <f>COUNTIF(C$3:C666,C666)&amp;C666</f>
        <v>0</v>
      </c>
    </row>
    <row r="667" spans="2:2" ht="20.25" x14ac:dyDescent="0.15">
      <c r="B667" s="3" t="str">
        <f>COUNTIF(C$3:C667,C667)&amp;C667</f>
        <v>0</v>
      </c>
    </row>
    <row r="668" spans="2:2" ht="20.25" x14ac:dyDescent="0.15">
      <c r="B668" s="3" t="str">
        <f>COUNTIF(C$3:C668,C668)&amp;C668</f>
        <v>0</v>
      </c>
    </row>
    <row r="669" spans="2:2" ht="20.25" x14ac:dyDescent="0.15">
      <c r="B669" s="3" t="str">
        <f>COUNTIF(C$3:C669,C669)&amp;C669</f>
        <v>0</v>
      </c>
    </row>
    <row r="670" spans="2:2" ht="20.25" x14ac:dyDescent="0.15">
      <c r="B670" s="3" t="str">
        <f>COUNTIF(C$3:C670,C670)&amp;C670</f>
        <v>0</v>
      </c>
    </row>
    <row r="671" spans="2:2" ht="20.25" x14ac:dyDescent="0.15">
      <c r="B671" s="3" t="str">
        <f>COUNTIF(C$3:C671,C671)&amp;C671</f>
        <v>0</v>
      </c>
    </row>
    <row r="672" spans="2:2" ht="20.25" x14ac:dyDescent="0.15">
      <c r="B672" s="3" t="str">
        <f>COUNTIF(C$3:C672,C672)&amp;C672</f>
        <v>0</v>
      </c>
    </row>
    <row r="673" spans="2:2" ht="20.25" x14ac:dyDescent="0.15">
      <c r="B673" s="3" t="str">
        <f>COUNTIF(C$3:C673,C673)&amp;C673</f>
        <v>0</v>
      </c>
    </row>
    <row r="674" spans="2:2" ht="20.25" x14ac:dyDescent="0.15">
      <c r="B674" s="3" t="str">
        <f>COUNTIF(C$3:C674,C674)&amp;C674</f>
        <v>0</v>
      </c>
    </row>
    <row r="675" spans="2:2" ht="20.25" x14ac:dyDescent="0.15">
      <c r="B675" s="3" t="str">
        <f>COUNTIF(C$3:C675,C675)&amp;C675</f>
        <v>0</v>
      </c>
    </row>
    <row r="676" spans="2:2" ht="20.25" x14ac:dyDescent="0.15">
      <c r="B676" s="3" t="str">
        <f>COUNTIF(C$3:C676,C676)&amp;C676</f>
        <v>0</v>
      </c>
    </row>
    <row r="677" spans="2:2" ht="20.25" x14ac:dyDescent="0.15">
      <c r="B677" s="3" t="str">
        <f>COUNTIF(C$3:C677,C677)&amp;C677</f>
        <v>0</v>
      </c>
    </row>
    <row r="678" spans="2:2" ht="20.25" x14ac:dyDescent="0.15">
      <c r="B678" s="3" t="str">
        <f>COUNTIF(C$3:C678,C678)&amp;C678</f>
        <v>0</v>
      </c>
    </row>
    <row r="679" spans="2:2" ht="20.25" x14ac:dyDescent="0.15">
      <c r="B679" s="3" t="str">
        <f>COUNTIF(C$3:C679,C679)&amp;C679</f>
        <v>0</v>
      </c>
    </row>
    <row r="680" spans="2:2" ht="20.25" x14ac:dyDescent="0.15">
      <c r="B680" s="3" t="str">
        <f>COUNTIF(C$3:C680,C680)&amp;C680</f>
        <v>0</v>
      </c>
    </row>
    <row r="681" spans="2:2" ht="20.25" x14ac:dyDescent="0.15">
      <c r="B681" s="3" t="str">
        <f>COUNTIF(C$3:C681,C681)&amp;C681</f>
        <v>0</v>
      </c>
    </row>
    <row r="682" spans="2:2" ht="20.25" x14ac:dyDescent="0.15">
      <c r="B682" s="3" t="str">
        <f>COUNTIF(C$3:C682,C682)&amp;C682</f>
        <v>0</v>
      </c>
    </row>
    <row r="683" spans="2:2" ht="20.25" x14ac:dyDescent="0.15">
      <c r="B683" s="3" t="str">
        <f>COUNTIF(C$3:C683,C683)&amp;C683</f>
        <v>0</v>
      </c>
    </row>
    <row r="684" spans="2:2" ht="20.25" x14ac:dyDescent="0.15">
      <c r="B684" s="3" t="str">
        <f>COUNTIF(C$3:C684,C684)&amp;C684</f>
        <v>0</v>
      </c>
    </row>
    <row r="685" spans="2:2" ht="20.25" x14ac:dyDescent="0.15">
      <c r="B685" s="3" t="str">
        <f>COUNTIF(C$3:C685,C685)&amp;C685</f>
        <v>0</v>
      </c>
    </row>
    <row r="686" spans="2:2" ht="20.25" x14ac:dyDescent="0.15">
      <c r="B686" s="3" t="str">
        <f>COUNTIF(C$3:C686,C686)&amp;C686</f>
        <v>0</v>
      </c>
    </row>
    <row r="687" spans="2:2" ht="20.25" x14ac:dyDescent="0.15">
      <c r="B687" s="3" t="str">
        <f>COUNTIF(C$3:C687,C687)&amp;C687</f>
        <v>0</v>
      </c>
    </row>
    <row r="688" spans="2:2" ht="20.25" x14ac:dyDescent="0.15">
      <c r="B688" s="3" t="str">
        <f>COUNTIF(C$3:C688,C688)&amp;C688</f>
        <v>0</v>
      </c>
    </row>
    <row r="689" spans="2:2" ht="20.25" x14ac:dyDescent="0.15">
      <c r="B689" s="3" t="str">
        <f>COUNTIF(C$3:C689,C689)&amp;C689</f>
        <v>0</v>
      </c>
    </row>
    <row r="690" spans="2:2" ht="20.25" x14ac:dyDescent="0.15">
      <c r="B690" s="3" t="str">
        <f>COUNTIF(C$3:C690,C690)&amp;C690</f>
        <v>0</v>
      </c>
    </row>
    <row r="691" spans="2:2" ht="20.25" x14ac:dyDescent="0.15">
      <c r="B691" s="3" t="str">
        <f>COUNTIF(C$3:C691,C691)&amp;C691</f>
        <v>0</v>
      </c>
    </row>
    <row r="692" spans="2:2" ht="20.25" x14ac:dyDescent="0.15">
      <c r="B692" s="3" t="str">
        <f>COUNTIF(C$3:C692,C692)&amp;C692</f>
        <v>0</v>
      </c>
    </row>
    <row r="693" spans="2:2" ht="20.25" x14ac:dyDescent="0.15">
      <c r="B693" s="3" t="str">
        <f>COUNTIF(C$3:C693,C693)&amp;C693</f>
        <v>0</v>
      </c>
    </row>
    <row r="694" spans="2:2" ht="20.25" x14ac:dyDescent="0.15">
      <c r="B694" s="3" t="str">
        <f>COUNTIF(C$3:C694,C694)&amp;C694</f>
        <v>0</v>
      </c>
    </row>
    <row r="695" spans="2:2" ht="20.25" x14ac:dyDescent="0.15">
      <c r="B695" s="3" t="str">
        <f>COUNTIF(C$3:C695,C695)&amp;C695</f>
        <v>0</v>
      </c>
    </row>
    <row r="696" spans="2:2" ht="20.25" x14ac:dyDescent="0.15">
      <c r="B696" s="3" t="str">
        <f>COUNTIF(C$3:C696,C696)&amp;C696</f>
        <v>0</v>
      </c>
    </row>
    <row r="697" spans="2:2" ht="20.25" x14ac:dyDescent="0.15">
      <c r="B697" s="3" t="str">
        <f>COUNTIF(C$3:C697,C697)&amp;C697</f>
        <v>0</v>
      </c>
    </row>
    <row r="698" spans="2:2" ht="20.25" x14ac:dyDescent="0.15">
      <c r="B698" s="3" t="str">
        <f>COUNTIF(C$3:C698,C698)&amp;C698</f>
        <v>0</v>
      </c>
    </row>
    <row r="699" spans="2:2" ht="20.25" x14ac:dyDescent="0.15">
      <c r="B699" s="3" t="str">
        <f>COUNTIF(C$3:C699,C699)&amp;C699</f>
        <v>0</v>
      </c>
    </row>
    <row r="700" spans="2:2" ht="20.25" x14ac:dyDescent="0.15">
      <c r="B700" s="3" t="str">
        <f>COUNTIF(C$3:C700,C700)&amp;C700</f>
        <v>0</v>
      </c>
    </row>
    <row r="701" spans="2:2" ht="20.25" x14ac:dyDescent="0.15">
      <c r="B701" s="3" t="str">
        <f>COUNTIF(C$3:C701,C701)&amp;C701</f>
        <v>0</v>
      </c>
    </row>
    <row r="702" spans="2:2" ht="20.25" x14ac:dyDescent="0.15">
      <c r="B702" s="3" t="str">
        <f>COUNTIF(C$3:C702,C702)&amp;C702</f>
        <v>0</v>
      </c>
    </row>
    <row r="703" spans="2:2" ht="20.25" x14ac:dyDescent="0.15">
      <c r="B703" s="3" t="str">
        <f>COUNTIF(C$3:C703,C703)&amp;C703</f>
        <v>0</v>
      </c>
    </row>
    <row r="704" spans="2:2" ht="20.25" x14ac:dyDescent="0.15">
      <c r="B704" s="3" t="str">
        <f>COUNTIF(C$3:C704,C704)&amp;C704</f>
        <v>0</v>
      </c>
    </row>
    <row r="705" spans="2:2" ht="20.25" x14ac:dyDescent="0.15">
      <c r="B705" s="3" t="str">
        <f>COUNTIF(C$3:C705,C705)&amp;C705</f>
        <v>0</v>
      </c>
    </row>
    <row r="706" spans="2:2" ht="20.25" x14ac:dyDescent="0.15">
      <c r="B706" s="3" t="str">
        <f>COUNTIF(C$3:C706,C706)&amp;C706</f>
        <v>0</v>
      </c>
    </row>
    <row r="707" spans="2:2" ht="20.25" x14ac:dyDescent="0.15">
      <c r="B707" s="3" t="str">
        <f>COUNTIF(C$3:C707,C707)&amp;C707</f>
        <v>0</v>
      </c>
    </row>
    <row r="708" spans="2:2" ht="20.25" x14ac:dyDescent="0.15">
      <c r="B708" s="3" t="str">
        <f>COUNTIF(C$3:C708,C708)&amp;C708</f>
        <v>0</v>
      </c>
    </row>
    <row r="709" spans="2:2" ht="20.25" x14ac:dyDescent="0.15">
      <c r="B709" s="3" t="str">
        <f>COUNTIF(C$3:C709,C709)&amp;C709</f>
        <v>0</v>
      </c>
    </row>
    <row r="710" spans="2:2" ht="20.25" x14ac:dyDescent="0.15">
      <c r="B710" s="3" t="str">
        <f>COUNTIF(C$3:C710,C710)&amp;C710</f>
        <v>0</v>
      </c>
    </row>
    <row r="711" spans="2:2" ht="20.25" x14ac:dyDescent="0.15">
      <c r="B711" s="3" t="str">
        <f>COUNTIF(C$3:C711,C711)&amp;C711</f>
        <v>0</v>
      </c>
    </row>
    <row r="712" spans="2:2" ht="20.25" x14ac:dyDescent="0.15">
      <c r="B712" s="3" t="str">
        <f>COUNTIF(C$3:C712,C712)&amp;C712</f>
        <v>0</v>
      </c>
    </row>
    <row r="713" spans="2:2" ht="20.25" x14ac:dyDescent="0.15">
      <c r="B713" s="3" t="str">
        <f>COUNTIF(C$3:C713,C713)&amp;C713</f>
        <v>0</v>
      </c>
    </row>
    <row r="714" spans="2:2" ht="20.25" x14ac:dyDescent="0.15">
      <c r="B714" s="3" t="str">
        <f>COUNTIF(C$3:C714,C714)&amp;C714</f>
        <v>0</v>
      </c>
    </row>
    <row r="715" spans="2:2" ht="20.25" x14ac:dyDescent="0.15">
      <c r="B715" s="3" t="str">
        <f>COUNTIF(C$3:C715,C715)&amp;C715</f>
        <v>0</v>
      </c>
    </row>
    <row r="716" spans="2:2" ht="20.25" x14ac:dyDescent="0.15">
      <c r="B716" s="3" t="str">
        <f>COUNTIF(C$3:C716,C716)&amp;C716</f>
        <v>0</v>
      </c>
    </row>
    <row r="717" spans="2:2" ht="20.25" x14ac:dyDescent="0.15">
      <c r="B717" s="3" t="str">
        <f>COUNTIF(C$3:C717,C717)&amp;C717</f>
        <v>0</v>
      </c>
    </row>
    <row r="718" spans="2:2" ht="20.25" x14ac:dyDescent="0.15">
      <c r="B718" s="3" t="str">
        <f>COUNTIF(C$3:C718,C718)&amp;C718</f>
        <v>0</v>
      </c>
    </row>
    <row r="719" spans="2:2" ht="20.25" x14ac:dyDescent="0.15">
      <c r="B719" s="3" t="str">
        <f>COUNTIF(C$3:C719,C719)&amp;C719</f>
        <v>0</v>
      </c>
    </row>
    <row r="720" spans="2:2" ht="20.25" x14ac:dyDescent="0.15">
      <c r="B720" s="3" t="str">
        <f>COUNTIF(C$3:C720,C720)&amp;C720</f>
        <v>0</v>
      </c>
    </row>
    <row r="721" spans="2:2" ht="20.25" x14ac:dyDescent="0.15">
      <c r="B721" s="3" t="str">
        <f>COUNTIF(C$3:C721,C721)&amp;C721</f>
        <v>0</v>
      </c>
    </row>
    <row r="722" spans="2:2" ht="20.25" x14ac:dyDescent="0.15">
      <c r="B722" s="3" t="str">
        <f>COUNTIF(C$3:C722,C722)&amp;C722</f>
        <v>0</v>
      </c>
    </row>
    <row r="723" spans="2:2" ht="20.25" x14ac:dyDescent="0.15">
      <c r="B723" s="3" t="str">
        <f>COUNTIF(C$3:C723,C723)&amp;C723</f>
        <v>0</v>
      </c>
    </row>
    <row r="724" spans="2:2" ht="20.25" x14ac:dyDescent="0.15">
      <c r="B724" s="3" t="str">
        <f>COUNTIF(C$3:C724,C724)&amp;C724</f>
        <v>0</v>
      </c>
    </row>
  </sheetData>
  <mergeCells count="1">
    <mergeCell ref="A1:J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"/>
  <sheetViews>
    <sheetView workbookViewId="0">
      <selection activeCell="A5" sqref="A5"/>
    </sheetView>
  </sheetViews>
  <sheetFormatPr defaultRowHeight="13.5" x14ac:dyDescent="0.15"/>
  <cols>
    <col min="1" max="1" width="20.25" customWidth="1"/>
    <col min="2" max="2" width="25.5" bestFit="1" customWidth="1"/>
    <col min="3" max="3" width="20.25" customWidth="1"/>
    <col min="4" max="4" width="12.125" customWidth="1"/>
    <col min="5" max="5" width="14.625" customWidth="1"/>
    <col min="6" max="6" width="16.125" customWidth="1"/>
    <col min="7" max="8" width="20.25" customWidth="1"/>
    <col min="9" max="9" width="12.375" customWidth="1"/>
  </cols>
  <sheetData>
    <row r="1" spans="1:10" ht="46.5" customHeight="1" thickBot="1" x14ac:dyDescent="0.2">
      <c r="A1" s="19" t="s">
        <v>65</v>
      </c>
      <c r="B1" s="19"/>
      <c r="C1" s="19"/>
      <c r="D1" s="19"/>
      <c r="E1" s="19"/>
      <c r="F1" s="19"/>
      <c r="G1" s="19"/>
      <c r="H1" s="19"/>
    </row>
    <row r="2" spans="1:10" s="11" customFormat="1" ht="67.5" customHeight="1" thickBot="1" x14ac:dyDescent="0.2">
      <c r="A2" s="9" t="s">
        <v>66</v>
      </c>
      <c r="B2" s="10"/>
      <c r="J2" s="15"/>
    </row>
    <row r="3" spans="1:10" s="14" customFormat="1" ht="18.75" x14ac:dyDescent="0.1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67</v>
      </c>
      <c r="H3" s="12" t="s">
        <v>9</v>
      </c>
    </row>
    <row r="4" spans="1:10" s="16" customFormat="1" ht="41.25" customHeight="1" x14ac:dyDescent="0.15">
      <c r="A4" s="15" t="str">
        <f>IFERROR(VLOOKUP(COLUMN(A2)&amp;$B$2,'CDSA应急救援与公共安全潜水(潜水员)'!$B$3:$J$109,COLUMN(B3),0),"")</f>
        <v/>
      </c>
      <c r="B4" s="15" t="str">
        <f>IFERROR(VLOOKUP(COLUMN($A2)&amp;$B$2,'CDSA应急救援与公共安全潜水(潜水员)'!$B$3:$J$109,COLUMN(C3),0),"")</f>
        <v/>
      </c>
      <c r="C4" s="15" t="str">
        <f>IFERROR(VLOOKUP(COLUMN($A2)&amp;$B$2,'CDSA应急救援与公共安全潜水(潜水员)'!$B$3:$J$109,COLUMN(D3),0),"")</f>
        <v/>
      </c>
      <c r="D4" s="15" t="str">
        <f>IFERROR(VLOOKUP(COLUMN($A2)&amp;$B$2,'CDSA应急救援与公共安全潜水(潜水员)'!$B$3:$J$109,COLUMN(E3),0),"")</f>
        <v/>
      </c>
      <c r="E4" s="15" t="str">
        <f>IFERROR(VLOOKUP(COLUMN($A2)&amp;$B$2,'CDSA应急救援与公共安全潜水(潜水员)'!$B$3:$J$109,COLUMN(F3),0),"")</f>
        <v/>
      </c>
      <c r="F4" s="15" t="str">
        <f>IFERROR(VLOOKUP(COLUMN($A2)&amp;$B$2,'CDSA应急救援与公共安全潜水(潜水员)'!$B$3:$J$109,COLUMN(G3),0),"")</f>
        <v/>
      </c>
      <c r="G4" s="15" t="str">
        <f>IFERROR(VLOOKUP(COLUMN($A2)&amp;$B$2,'CDSA应急救援与公共安全潜水(潜水员)'!$B$3:$J$109,COLUMN(H3),0),"")</f>
        <v/>
      </c>
      <c r="H4" s="15" t="str">
        <f>IFERROR(VLOOKUP(COLUMN($A2)&amp;$B$2,'CDSA应急救援与公共安全潜水(潜水员)'!$B$3:$J$109,COLUMN(I3),0),"")</f>
        <v/>
      </c>
    </row>
    <row r="5" spans="1:10" s="16" customFormat="1" ht="41.25" customHeight="1" x14ac:dyDescent="0.15">
      <c r="A5" s="15" t="str">
        <f>IFERROR(VLOOKUP(COLUMN($B3)&amp;$B$2,'CDSA应急救援与公共安全潜水(潜水员)'!$B$3:$J$109,COLUMN(B4),0),"")</f>
        <v/>
      </c>
      <c r="B5" s="15" t="str">
        <f>IFERROR(VLOOKUP(COLUMN($B3)&amp;$B$2,'CDSA应急救援与公共安全潜水(潜水员)'!$B$3:$J$109,COLUMN(C4),0),"")</f>
        <v/>
      </c>
      <c r="C5" s="15" t="str">
        <f>IFERROR(VLOOKUP(COLUMN($B3)&amp;$B$2,'CDSA应急救援与公共安全潜水(潜水员)'!$B$3:$J$109,COLUMN(D4),0),"")</f>
        <v/>
      </c>
      <c r="D5" s="15" t="str">
        <f>IFERROR(VLOOKUP(COLUMN($B3)&amp;$B$2,'CDSA应急救援与公共安全潜水(潜水员)'!$B$3:$J$109,COLUMN(E4),0),"")</f>
        <v/>
      </c>
      <c r="E5" s="15" t="str">
        <f>IFERROR(VLOOKUP(COLUMN($B3)&amp;$B$2,'CDSA应急救援与公共安全潜水(潜水员)'!$B$3:$J$109,COLUMN(F4),0),"")</f>
        <v/>
      </c>
      <c r="F5" s="15" t="str">
        <f>IFERROR(VLOOKUP(COLUMN($B3)&amp;$B$2,'CDSA应急救援与公共安全潜水(潜水员)'!$B$3:$J$109,COLUMN(G4),0),"")</f>
        <v/>
      </c>
      <c r="G5" s="15" t="str">
        <f>IFERROR(VLOOKUP(COLUMN($B3)&amp;$B$2,'CDSA应急救援与公共安全潜水(潜水员)'!$B$3:$J$109,COLUMN(H4),0),"")</f>
        <v/>
      </c>
      <c r="H5" s="15" t="str">
        <f>IFERROR(VLOOKUP(COLUMN($B3)&amp;$B$2,'CDSA应急救援与公共安全潜水(潜水员)'!$B$3:$J$109,COLUMN(I4),0),"")</f>
        <v/>
      </c>
    </row>
    <row r="6" spans="1:10" s="16" customFormat="1" ht="41.25" customHeight="1" x14ac:dyDescent="0.15">
      <c r="A6" s="15" t="str">
        <f>IFERROR(VLOOKUP(COLUMN($C4)&amp;$B$2,'CDSA应急救援与公共安全潜水(潜水员)'!$B$3:$J$109,COLUMN(B5),0),"")</f>
        <v/>
      </c>
      <c r="B6" s="15" t="str">
        <f>IFERROR(VLOOKUP(COLUMN($C4)&amp;$B$2,'CDSA应急救援与公共安全潜水(潜水员)'!$B$3:$J$109,COLUMN(C5),0),"")</f>
        <v/>
      </c>
      <c r="C6" s="15" t="str">
        <f>IFERROR(VLOOKUP(COLUMN($C4)&amp;$B$2,'CDSA应急救援与公共安全潜水(潜水员)'!$B$3:$J$109,COLUMN(D5),0),"")</f>
        <v/>
      </c>
      <c r="D6" s="15" t="str">
        <f>IFERROR(VLOOKUP(COLUMN($C4)&amp;$B$2,'CDSA应急救援与公共安全潜水(潜水员)'!$B$3:$J$109,COLUMN(E5),0),"")</f>
        <v/>
      </c>
      <c r="E6" s="15" t="str">
        <f>IFERROR(VLOOKUP(COLUMN($C4)&amp;$B$2,'CDSA应急救援与公共安全潜水(潜水员)'!$B$3:$J$109,COLUMN(F5),0),"")</f>
        <v/>
      </c>
      <c r="F6" s="15" t="str">
        <f>IFERROR(VLOOKUP(COLUMN($C4)&amp;$B$2,'CDSA应急救援与公共安全潜水(潜水员)'!$B$3:$J$109,COLUMN(G5),0),"")</f>
        <v/>
      </c>
      <c r="G6" s="15" t="str">
        <f>IFERROR(VLOOKUP(COLUMN($C4)&amp;$B$2,'CDSA应急救援与公共安全潜水(潜水员)'!$B$3:$J$109,COLUMN(H5),0),"")</f>
        <v/>
      </c>
      <c r="H6" s="15" t="str">
        <f>IFERROR(VLOOKUP(COLUMN($C4)&amp;$B$2,'CDSA应急救援与公共安全潜水(潜水员)'!$B$3:$J$109,COLUMN(I5),0),"")</f>
        <v/>
      </c>
    </row>
    <row r="7" spans="1:10" s="16" customFormat="1" ht="41.25" customHeight="1" x14ac:dyDescent="0.15">
      <c r="A7" s="15" t="str">
        <f>IFERROR(VLOOKUP(COLUMN($D5)&amp;$B$2,'CDSA应急救援与公共安全潜水(潜水员)'!$B$3:$J$109,COLUMN(B6),0),"")</f>
        <v/>
      </c>
      <c r="B7" s="15" t="str">
        <f>IFERROR(VLOOKUP(COLUMN($D5)&amp;$B$2,'CDSA应急救援与公共安全潜水(潜水员)'!$B$3:$J$109,COLUMN(C6),0),"")</f>
        <v/>
      </c>
      <c r="C7" s="15" t="str">
        <f>IFERROR(VLOOKUP(COLUMN($D5)&amp;$B$2,'CDSA应急救援与公共安全潜水(潜水员)'!$B$3:$J$109,COLUMN(D6),0),"")</f>
        <v/>
      </c>
      <c r="D7" s="15" t="str">
        <f>IFERROR(VLOOKUP(COLUMN($D5)&amp;$B$2,'CDSA应急救援与公共安全潜水(潜水员)'!$B$3:$J$109,COLUMN(E6),0),"")</f>
        <v/>
      </c>
      <c r="E7" s="15" t="str">
        <f>IFERROR(VLOOKUP(COLUMN($D5)&amp;$B$2,'CDSA应急救援与公共安全潜水(潜水员)'!$B$3:$J$109,COLUMN(F6),0),"")</f>
        <v/>
      </c>
      <c r="F7" s="15" t="str">
        <f>IFERROR(VLOOKUP(COLUMN($D5)&amp;$B$2,'CDSA应急救援与公共安全潜水(潜水员)'!$B$3:$J$109,COLUMN(G6),0),"")</f>
        <v/>
      </c>
      <c r="G7" s="15" t="str">
        <f>IFERROR(VLOOKUP(COLUMN($D5)&amp;$B$2,'CDSA应急救援与公共安全潜水(潜水员)'!$B$3:$J$109,COLUMN(H6),0),"")</f>
        <v/>
      </c>
      <c r="H7" s="15" t="str">
        <f>IFERROR(VLOOKUP(COLUMN($D5)&amp;$B$2,'CDSA应急救援与公共安全潜水(潜水员)'!$B$3:$J$109,COLUMN(I6),0),"")</f>
        <v/>
      </c>
    </row>
    <row r="8" spans="1:10" s="16" customFormat="1" ht="41.25" customHeight="1" x14ac:dyDescent="0.15">
      <c r="A8" s="15" t="str">
        <f>IFERROR(VLOOKUP(COLUMN($E6)&amp;$B$2,'CDSA应急救援与公共安全潜水(潜水员)'!$B$3:$J$109,COLUMN(B7),0),"")</f>
        <v/>
      </c>
      <c r="B8" s="15" t="str">
        <f>IFERROR(VLOOKUP(COLUMN($E6)&amp;$B$2,'CDSA应急救援与公共安全潜水(潜水员)'!$B$3:$J$109,COLUMN(C7),0),"")</f>
        <v/>
      </c>
      <c r="C8" s="15" t="str">
        <f>IFERROR(VLOOKUP(COLUMN($E6)&amp;$B$2,'CDSA应急救援与公共安全潜水(潜水员)'!$B$3:$J$109,COLUMN(D7),0),"")</f>
        <v/>
      </c>
      <c r="D8" s="15" t="str">
        <f>IFERROR(VLOOKUP(COLUMN($E6)&amp;$B$2,'CDSA应急救援与公共安全潜水(潜水员)'!$B$3:$J$109,COLUMN(E7),0),"")</f>
        <v/>
      </c>
      <c r="E8" s="15" t="str">
        <f>IFERROR(VLOOKUP(COLUMN($E6)&amp;$B$2,'CDSA应急救援与公共安全潜水(潜水员)'!$B$3:$J$109,COLUMN(F7),0),"")</f>
        <v/>
      </c>
      <c r="F8" s="15" t="str">
        <f>IFERROR(VLOOKUP(COLUMN($E6)&amp;$B$2,'CDSA应急救援与公共安全潜水(潜水员)'!$B$3:$J$109,COLUMN(G7),0),"")</f>
        <v/>
      </c>
      <c r="G8" s="15" t="str">
        <f>IFERROR(VLOOKUP(COLUMN($E6)&amp;$B$2,'CDSA应急救援与公共安全潜水(潜水员)'!$B$3:$J$109,COLUMN(H7),0),"")</f>
        <v/>
      </c>
      <c r="H8" s="15" t="str">
        <f>IFERROR(VLOOKUP(COLUMN($E6)&amp;$B$2,'CDSA应急救援与公共安全潜水(潜水员)'!$B$3:$J$109,COLUMN(I7),0),"")</f>
        <v/>
      </c>
    </row>
    <row r="9" spans="1:10" s="16" customFormat="1" ht="41.25" customHeight="1" x14ac:dyDescent="0.15">
      <c r="A9" s="15" t="str">
        <f>IFERROR(VLOOKUP(COLUMN($F7)&amp;$B$2,'CDSA应急救援与公共安全潜水(潜水员)'!$B$3:$J$109,COLUMN(B8),0),"")</f>
        <v/>
      </c>
      <c r="B9" s="15" t="str">
        <f>IFERROR(VLOOKUP(COLUMN($F7)&amp;$B$2,'CDSA应急救援与公共安全潜水(潜水员)'!$B$3:$J$109,COLUMN(C8),0),"")</f>
        <v/>
      </c>
      <c r="C9" s="15" t="str">
        <f>IFERROR(VLOOKUP(COLUMN($F7)&amp;$B$2,'CDSA应急救援与公共安全潜水(潜水员)'!$B$3:$J$109,COLUMN(D8),0),"")</f>
        <v/>
      </c>
      <c r="D9" s="15" t="str">
        <f>IFERROR(VLOOKUP(COLUMN($F7)&amp;$B$2,'CDSA应急救援与公共安全潜水(潜水员)'!$B$3:$J$109,COLUMN(E8),0),"")</f>
        <v/>
      </c>
      <c r="E9" s="15" t="str">
        <f>IFERROR(VLOOKUP(COLUMN($F7)&amp;$B$2,'CDSA应急救援与公共安全潜水(潜水员)'!$B$3:$J$109,COLUMN(F8),0),"")</f>
        <v/>
      </c>
      <c r="F9" s="15" t="str">
        <f>IFERROR(VLOOKUP(COLUMN($F7)&amp;$B$2,'CDSA应急救援与公共安全潜水(潜水员)'!$B$3:$J$109,COLUMN(G8),0),"")</f>
        <v/>
      </c>
      <c r="G9" s="15" t="str">
        <f>IFERROR(VLOOKUP(COLUMN($F7)&amp;$B$2,'CDSA应急救援与公共安全潜水(潜水员)'!$B$3:$J$109,COLUMN(H8),0),"")</f>
        <v/>
      </c>
      <c r="H9" s="15" t="str">
        <f>IFERROR(VLOOKUP(COLUMN($F7)&amp;$B$2,'CDSA应急救援与公共安全潜水(潜水员)'!$B$3:$J$109,COLUMN(I8),0),"")</f>
        <v/>
      </c>
    </row>
    <row r="10" spans="1:10" s="16" customFormat="1" ht="41.25" customHeight="1" x14ac:dyDescent="0.15">
      <c r="A10" s="15" t="str">
        <f>IFERROR(VLOOKUP(COLUMN($G8)&amp;$B$2,'CDSA应急救援与公共安全潜水(潜水员)'!$B$3:$J$109,COLUMN(B9),0),"")</f>
        <v/>
      </c>
      <c r="B10" s="15" t="str">
        <f>IFERROR(VLOOKUP(COLUMN($G8)&amp;$B$2,'CDSA应急救援与公共安全潜水(潜水员)'!$B$3:$J$109,COLUMN(C9),0),"")</f>
        <v/>
      </c>
      <c r="C10" s="15" t="str">
        <f>IFERROR(VLOOKUP(COLUMN($G8)&amp;$B$2,'CDSA应急救援与公共安全潜水(潜水员)'!$B$3:$J$109,COLUMN(D9),0),"")</f>
        <v/>
      </c>
      <c r="D10" s="15" t="str">
        <f>IFERROR(VLOOKUP(COLUMN($G8)&amp;$B$2,'CDSA应急救援与公共安全潜水(潜水员)'!$B$3:$J$109,COLUMN(E9),0),"")</f>
        <v/>
      </c>
      <c r="E10" s="15" t="str">
        <f>IFERROR(VLOOKUP(COLUMN($G8)&amp;$B$2,'CDSA应急救援与公共安全潜水(潜水员)'!$B$3:$J$109,COLUMN(F9),0),"")</f>
        <v/>
      </c>
      <c r="F10" s="15" t="str">
        <f>IFERROR(VLOOKUP(COLUMN($G8)&amp;$B$2,'CDSA应急救援与公共安全潜水(潜水员)'!$B$3:$J$109,COLUMN(G9),0),"")</f>
        <v/>
      </c>
      <c r="G10" s="15" t="str">
        <f>IFERROR(VLOOKUP(COLUMN($G8)&amp;$B$2,'CDSA应急救援与公共安全潜水(潜水员)'!$B$3:$J$109,COLUMN(H9),0),"")</f>
        <v/>
      </c>
      <c r="H10" s="15" t="str">
        <f>IFERROR(VLOOKUP(COLUMN($G8)&amp;$B$2,'CDSA应急救援与公共安全潜水(潜水员)'!$B$3:$J$109,COLUMN(I9),0),"")</f>
        <v/>
      </c>
    </row>
    <row r="11" spans="1:10" s="16" customFormat="1" ht="41.25" customHeight="1" x14ac:dyDescent="0.15">
      <c r="A11" s="15"/>
      <c r="B11" s="15"/>
      <c r="C11" s="15"/>
      <c r="D11" s="15"/>
      <c r="E11" s="15"/>
      <c r="F11" s="15"/>
      <c r="G11" s="15"/>
      <c r="H11" s="15"/>
    </row>
    <row r="12" spans="1:10" s="16" customFormat="1" ht="41.25" customHeight="1" x14ac:dyDescent="0.15">
      <c r="A12" s="15"/>
      <c r="B12" s="15"/>
      <c r="C12" s="15"/>
      <c r="D12" s="15"/>
      <c r="E12" s="15"/>
      <c r="F12" s="15"/>
      <c r="G12" s="15"/>
      <c r="H12" s="15"/>
    </row>
    <row r="13" spans="1:10" s="16" customFormat="1" ht="41.25" customHeight="1" x14ac:dyDescent="0.15">
      <c r="A13" s="15"/>
      <c r="B13" s="15"/>
      <c r="C13" s="15"/>
      <c r="D13" s="15"/>
      <c r="E13" s="15"/>
      <c r="F13" s="15"/>
      <c r="G13" s="15"/>
      <c r="H13" s="15"/>
    </row>
  </sheetData>
  <sheetProtection password="EC5B" sheet="1" objects="1" scenarios="1"/>
  <protectedRanges>
    <protectedRange sqref="B2" name="区域1"/>
  </protectedRanges>
  <mergeCells count="1">
    <mergeCell ref="A1:H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2" sqref="B2"/>
    </sheetView>
  </sheetViews>
  <sheetFormatPr defaultRowHeight="13.5" x14ac:dyDescent="0.15"/>
  <cols>
    <col min="1" max="1" width="20.25" customWidth="1"/>
    <col min="2" max="2" width="25.5" bestFit="1" customWidth="1"/>
    <col min="3" max="3" width="20.25" customWidth="1"/>
    <col min="4" max="4" width="12.125" customWidth="1"/>
    <col min="5" max="5" width="14.625" customWidth="1"/>
    <col min="6" max="6" width="16.125" customWidth="1"/>
    <col min="7" max="8" width="20.25" customWidth="1"/>
    <col min="9" max="9" width="12.375" customWidth="1"/>
  </cols>
  <sheetData>
    <row r="1" spans="1:10" ht="46.5" customHeight="1" thickBot="1" x14ac:dyDescent="0.2">
      <c r="A1" s="19" t="s">
        <v>117</v>
      </c>
      <c r="B1" s="19"/>
      <c r="C1" s="19"/>
      <c r="D1" s="19"/>
      <c r="E1" s="19"/>
      <c r="F1" s="19"/>
      <c r="G1" s="19"/>
      <c r="H1" s="19"/>
    </row>
    <row r="2" spans="1:10" s="11" customFormat="1" ht="67.5" customHeight="1" thickBot="1" x14ac:dyDescent="0.2">
      <c r="A2" s="9" t="s">
        <v>66</v>
      </c>
      <c r="B2" s="10"/>
      <c r="J2" s="15"/>
    </row>
    <row r="3" spans="1:10" s="14" customFormat="1" ht="18.75" x14ac:dyDescent="0.1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67</v>
      </c>
      <c r="H3" s="12" t="s">
        <v>9</v>
      </c>
    </row>
    <row r="4" spans="1:10" s="16" customFormat="1" ht="41.25" customHeight="1" x14ac:dyDescent="0.15">
      <c r="A4" s="15" t="str">
        <f>IFERROR(VLOOKUP(COLUMN($A2)&amp;$B$2,'CDSA应急救援与公共安全潜水 (教练)'!$B$3:$L$110,COLUMN(B3),0),"")</f>
        <v/>
      </c>
      <c r="B4" s="15" t="str">
        <f>IFERROR(VLOOKUP(COLUMN($A2)&amp;$B$2,'CDSA应急救援与公共安全潜水 (教练)'!$B$3:$L$110,COLUMN(C3),0),"")</f>
        <v/>
      </c>
      <c r="C4" s="15" t="str">
        <f>IFERROR(VLOOKUP(COLUMN($A2)&amp;$B$2,'CDSA应急救援与公共安全潜水 (教练)'!$B$3:$L$110,COLUMN(D3),0),"")</f>
        <v/>
      </c>
      <c r="D4" s="15" t="str">
        <f>IFERROR(VLOOKUP(COLUMN($A2)&amp;$B$2,'CDSA应急救援与公共安全潜水 (教练)'!$B$3:$L$110,COLUMN(E3),0),"")</f>
        <v/>
      </c>
      <c r="E4" s="15" t="str">
        <f>IFERROR(VLOOKUP(COLUMN($A2)&amp;$B$2,'CDSA应急救援与公共安全潜水 (教练)'!$B$3:$L$110,COLUMN(F3),0),"")</f>
        <v/>
      </c>
      <c r="F4" s="15" t="str">
        <f>IFERROR(VLOOKUP(COLUMN($A2)&amp;$B$2,'CDSA应急救援与公共安全潜水 (教练)'!$B$3:$L$110,COLUMN(G3),0),"")</f>
        <v/>
      </c>
      <c r="G4" s="15" t="str">
        <f>IFERROR(VLOOKUP(COLUMN($A2)&amp;$B$2,'CDSA应急救援与公共安全潜水 (教练)'!$B$3:$L$110,COLUMN(H3),0),"")</f>
        <v/>
      </c>
      <c r="H4" s="15" t="str">
        <f>IFERROR(VLOOKUP(COLUMN($A2)&amp;$B$2,'CDSA应急救援与公共安全潜水 (教练)'!$B$3:$L$110,COLUMN(I3),0),"")</f>
        <v/>
      </c>
    </row>
    <row r="5" spans="1:10" s="16" customFormat="1" ht="41.25" customHeight="1" x14ac:dyDescent="0.15">
      <c r="A5" s="15" t="str">
        <f>IFERROR(VLOOKUP(COLUMN($B3)&amp;$B$2,'CDSA应急救援与公共安全潜水 (教练)'!$B$3:$L$110,COLUMN(B4),0),"")</f>
        <v/>
      </c>
      <c r="B5" s="15" t="str">
        <f>IFERROR(VLOOKUP(COLUMN($B3)&amp;$B$2,'CDSA应急救援与公共安全潜水 (教练)'!$B$3:$L$110,COLUMN(C4),0),"")</f>
        <v/>
      </c>
      <c r="C5" s="15" t="str">
        <f>IFERROR(VLOOKUP(COLUMN($B3)&amp;$B$2,'CDSA应急救援与公共安全潜水 (教练)'!$B$3:$L$110,COLUMN(D4),0),"")</f>
        <v/>
      </c>
      <c r="D5" s="15" t="str">
        <f>IFERROR(VLOOKUP(COLUMN($B3)&amp;$B$2,'CDSA应急救援与公共安全潜水 (教练)'!$B$3:$L$110,COLUMN(E4),0),"")</f>
        <v/>
      </c>
      <c r="E5" s="15" t="str">
        <f>IFERROR(VLOOKUP(COLUMN($B3)&amp;$B$2,'CDSA应急救援与公共安全潜水 (教练)'!$B$3:$L$110,COLUMN(F4),0),"")</f>
        <v/>
      </c>
      <c r="F5" s="15" t="str">
        <f>IFERROR(VLOOKUP(COLUMN($B3)&amp;$B$2,'CDSA应急救援与公共安全潜水 (教练)'!$B$3:$L$110,COLUMN(G4),0),"")</f>
        <v/>
      </c>
      <c r="G5" s="15" t="str">
        <f>IFERROR(VLOOKUP(COLUMN($B3)&amp;$B$2,'CDSA应急救援与公共安全潜水 (教练)'!$B$3:$L$110,COLUMN(H4),0),"")</f>
        <v/>
      </c>
      <c r="H5" s="15" t="str">
        <f>IFERROR(VLOOKUP(COLUMN($B3)&amp;$B$2,'CDSA应急救援与公共安全潜水 (教练)'!$B$3:$L$110,COLUMN(I4),0),"")</f>
        <v/>
      </c>
    </row>
    <row r="6" spans="1:10" s="16" customFormat="1" ht="41.25" customHeight="1" x14ac:dyDescent="0.15">
      <c r="A6" s="15" t="str">
        <f>IFERROR(VLOOKUP(COLUMN($C4)&amp;$B$2,'CDSA应急救援与公共安全潜水 (教练)'!$B$3:$L$110,COLUMN(B5),0),"")</f>
        <v/>
      </c>
      <c r="B6" s="15" t="str">
        <f>IFERROR(VLOOKUP(COLUMN($C4)&amp;$B$2,'CDSA应急救援与公共安全潜水 (教练)'!$B$3:$L$110,COLUMN(C5),0),"")</f>
        <v/>
      </c>
      <c r="C6" s="15" t="str">
        <f>IFERROR(VLOOKUP(COLUMN($C4)&amp;$B$2,'CDSA应急救援与公共安全潜水 (教练)'!$B$3:$L$110,COLUMN(D5),0),"")</f>
        <v/>
      </c>
      <c r="D6" s="15" t="str">
        <f>IFERROR(VLOOKUP(COLUMN($C4)&amp;$B$2,'CDSA应急救援与公共安全潜水 (教练)'!$B$3:$L$110,COLUMN(E5),0),"")</f>
        <v/>
      </c>
      <c r="E6" s="15" t="str">
        <f>IFERROR(VLOOKUP(COLUMN($C4)&amp;$B$2,'CDSA应急救援与公共安全潜水 (教练)'!$B$3:$L$110,COLUMN(F5),0),"")</f>
        <v/>
      </c>
      <c r="F6" s="15" t="str">
        <f>IFERROR(VLOOKUP(COLUMN($C4)&amp;$B$2,'CDSA应急救援与公共安全潜水 (教练)'!$B$3:$L$110,COLUMN(G5),0),"")</f>
        <v/>
      </c>
      <c r="G6" s="15" t="str">
        <f>IFERROR(VLOOKUP(COLUMN($C4)&amp;$B$2,'CDSA应急救援与公共安全潜水 (教练)'!$B$3:$L$110,COLUMN(H5),0),"")</f>
        <v/>
      </c>
      <c r="H6" s="15" t="str">
        <f>IFERROR(VLOOKUP(COLUMN($C4)&amp;$B$2,'CDSA应急救援与公共安全潜水 (教练)'!$B$3:$L$110,COLUMN(I5),0),"")</f>
        <v/>
      </c>
    </row>
    <row r="7" spans="1:10" s="16" customFormat="1" ht="41.25" customHeight="1" x14ac:dyDescent="0.15">
      <c r="A7" s="15" t="str">
        <f>IFERROR(VLOOKUP(COLUMN($D5)&amp;$B$2,'CDSA应急救援与公共安全潜水 (教练)'!$B$3:$L$110,COLUMN(B6),0),"")</f>
        <v/>
      </c>
      <c r="B7" s="15" t="str">
        <f>IFERROR(VLOOKUP(COLUMN($D5)&amp;$B$2,'CDSA应急救援与公共安全潜水 (教练)'!$B$3:$L$110,COLUMN(C6),0),"")</f>
        <v/>
      </c>
      <c r="C7" s="15" t="str">
        <f>IFERROR(VLOOKUP(COLUMN($D5)&amp;$B$2,'CDSA应急救援与公共安全潜水 (教练)'!$B$3:$L$110,COLUMN(D6),0),"")</f>
        <v/>
      </c>
      <c r="D7" s="15" t="str">
        <f>IFERROR(VLOOKUP(COLUMN($D5)&amp;$B$2,'CDSA应急救援与公共安全潜水 (教练)'!$B$3:$L$110,COLUMN(E6),0),"")</f>
        <v/>
      </c>
      <c r="E7" s="15" t="str">
        <f>IFERROR(VLOOKUP(COLUMN($D5)&amp;$B$2,'CDSA应急救援与公共安全潜水 (教练)'!$B$3:$L$110,COLUMN(F6),0),"")</f>
        <v/>
      </c>
      <c r="F7" s="15" t="str">
        <f>IFERROR(VLOOKUP(COLUMN($D5)&amp;$B$2,'CDSA应急救援与公共安全潜水 (教练)'!$B$3:$L$110,COLUMN(G6),0),"")</f>
        <v/>
      </c>
      <c r="G7" s="15" t="str">
        <f>IFERROR(VLOOKUP(COLUMN($D5)&amp;$B$2,'CDSA应急救援与公共安全潜水 (教练)'!$B$3:$L$110,COLUMN(H6),0),"")</f>
        <v/>
      </c>
      <c r="H7" s="15" t="str">
        <f>IFERROR(VLOOKUP(COLUMN($D5)&amp;$B$2,'CDSA应急救援与公共安全潜水 (教练)'!$B$3:$L$110,COLUMN(I6),0),"")</f>
        <v/>
      </c>
    </row>
    <row r="8" spans="1:10" s="16" customFormat="1" ht="41.25" customHeight="1" x14ac:dyDescent="0.15">
      <c r="A8" s="15" t="str">
        <f>IFERROR(VLOOKUP(COLUMN($E6)&amp;$B$2,'CDSA应急救援与公共安全潜水 (教练)'!$C$4:$L$110,COLUMN(B7),0),"")</f>
        <v/>
      </c>
      <c r="B8" s="15" t="str">
        <f>IFERROR(VLOOKUP(COLUMN($E6)&amp;$B$2,'CDSA应急救援与公共安全潜水 (教练)'!$C$4:$L$110,COLUMN(C7),0),"")</f>
        <v/>
      </c>
      <c r="C8" s="15" t="str">
        <f>IFERROR(VLOOKUP(COLUMN($E6)&amp;$B$2,'CDSA应急救援与公共安全潜水 (教练)'!$C$4:$L$110,COLUMN(D7),0),"")</f>
        <v/>
      </c>
      <c r="D8" s="15" t="str">
        <f>IFERROR(VLOOKUP(COLUMN($E6)&amp;$B$2,'CDSA应急救援与公共安全潜水 (教练)'!$C$4:$L$110,COLUMN(E7),0),"")</f>
        <v/>
      </c>
      <c r="E8" s="15" t="str">
        <f>IFERROR(VLOOKUP(COLUMN($E6)&amp;$B$2,'CDSA应急救援与公共安全潜水 (教练)'!$C$4:$L$110,COLUMN(F7),0),"")</f>
        <v/>
      </c>
      <c r="F8" s="15" t="str">
        <f>IFERROR(VLOOKUP(COLUMN($E6)&amp;$B$2,'CDSA应急救援与公共安全潜水 (教练)'!$C$4:$L$110,COLUMN(G7),0),"")</f>
        <v/>
      </c>
      <c r="G8" s="15" t="str">
        <f>IFERROR(VLOOKUP(COLUMN($E6)&amp;$B$2,'CDSA应急救援与公共安全潜水 (教练)'!$C$4:$L$110,COLUMN(H7),0),"")</f>
        <v/>
      </c>
      <c r="H8" s="15" t="str">
        <f>IFERROR(VLOOKUP(COLUMN($E6)&amp;$B$2,'CDSA应急救援与公共安全潜水 (教练)'!$C$4:$L$110,COLUMN(I7),0),"")</f>
        <v/>
      </c>
    </row>
    <row r="9" spans="1:10" s="16" customFormat="1" ht="41.25" customHeight="1" x14ac:dyDescent="0.15">
      <c r="A9" s="15" t="str">
        <f>IFERROR(VLOOKUP(COLUMN($F7)&amp;$B$2,'CDSA应急救援与公共安全潜水 (教练)'!$C$4:$L$110,COLUMN(B8),0),"")</f>
        <v/>
      </c>
      <c r="B9" s="15" t="str">
        <f>IFERROR(VLOOKUP(COLUMN($F7)&amp;$B$2,'CDSA应急救援与公共安全潜水 (教练)'!$C$4:$L$110,COLUMN(D8),0),"")</f>
        <v/>
      </c>
      <c r="C9" s="15" t="str">
        <f>IFERROR(VLOOKUP(COLUMN($F7)&amp;$B$2,'CDSA应急救援与公共安全潜水 (教练)'!$C$4:$L$110,COLUMN(E8),0),"")</f>
        <v/>
      </c>
      <c r="D9" s="15" t="str">
        <f>IFERROR(VLOOKUP(COLUMN($F7)&amp;$B$2,'CDSA应急救援与公共安全潜水 (教练)'!$C$4:$L$110,COLUMN(F8),0),"")</f>
        <v/>
      </c>
      <c r="E9" s="15" t="str">
        <f>IFERROR(VLOOKUP(COLUMN($F7)&amp;$B$2,'CDSA应急救援与公共安全潜水 (教练)'!$C$4:$L$110,COLUMN(G8),0),"")</f>
        <v/>
      </c>
      <c r="F9" s="15" t="str">
        <f>IFERROR(VLOOKUP(COLUMN($F7)&amp;$B$2,'CDSA应急救援与公共安全潜水 (教练)'!$C$4:$L$110,COLUMN(H8),0),"")</f>
        <v/>
      </c>
      <c r="G9" s="15" t="str">
        <f>IFERROR(VLOOKUP(COLUMN($F7)&amp;$B$2,'CDSA应急救援与公共安全潜水 (教练)'!$C$4:$L$110,COLUMN(I8),0),"")</f>
        <v/>
      </c>
      <c r="H9" s="15" t="str">
        <f>IFERROR(VLOOKUP(COLUMN($F7)&amp;$B$2,'CDSA应急救援与公共安全潜水 (教练)'!$C$4:$L$110,COLUMN(J8),0),"")</f>
        <v/>
      </c>
    </row>
    <row r="10" spans="1:10" s="16" customFormat="1" ht="41.25" customHeight="1" x14ac:dyDescent="0.15">
      <c r="A10" s="15" t="str">
        <f>IFERROR(VLOOKUP(COLUMN($G8)&amp;$B$2,'CDSA应急救援与公共安全潜水 (教练)'!$C$4:$L$110,COLUMN(B9),0),"")</f>
        <v/>
      </c>
      <c r="B10" s="15" t="str">
        <f>IFERROR(VLOOKUP(COLUMN($G8)&amp;$B$2,'CDSA应急救援与公共安全潜水 (教练)'!$C$4:$L$110,COLUMN(D9),0),"")</f>
        <v/>
      </c>
      <c r="C10" s="15" t="str">
        <f>IFERROR(VLOOKUP(COLUMN($G8)&amp;$B$2,'CDSA应急救援与公共安全潜水 (教练)'!$C$4:$L$110,COLUMN(E9),0),"")</f>
        <v/>
      </c>
      <c r="D10" s="15" t="str">
        <f>IFERROR(VLOOKUP(COLUMN($G8)&amp;$B$2,'CDSA应急救援与公共安全潜水 (教练)'!$C$4:$L$110,COLUMN(F9),0),"")</f>
        <v/>
      </c>
      <c r="E10" s="15" t="str">
        <f>IFERROR(VLOOKUP(COLUMN($G8)&amp;$B$2,'CDSA应急救援与公共安全潜水 (教练)'!$C$4:$L$110,COLUMN(G9),0),"")</f>
        <v/>
      </c>
      <c r="F10" s="15" t="str">
        <f>IFERROR(VLOOKUP(COLUMN($G8)&amp;$B$2,'CDSA应急救援与公共安全潜水 (教练)'!$C$4:$L$110,COLUMN(H9),0),"")</f>
        <v/>
      </c>
      <c r="G10" s="15" t="str">
        <f>IFERROR(VLOOKUP(COLUMN($G8)&amp;$B$2,'CDSA应急救援与公共安全潜水 (教练)'!$C$4:$L$110,COLUMN(I9),0),"")</f>
        <v/>
      </c>
      <c r="H10" s="15" t="str">
        <f>IFERROR(VLOOKUP(COLUMN($G8)&amp;$B$2,'CDSA应急救援与公共安全潜水 (教练)'!$C$4:$L$110,COLUMN(J9),0),"")</f>
        <v/>
      </c>
    </row>
    <row r="11" spans="1:10" s="16" customFormat="1" ht="41.25" customHeight="1" x14ac:dyDescent="0.15">
      <c r="A11" s="15"/>
      <c r="B11" s="15"/>
      <c r="C11" s="15"/>
      <c r="D11" s="15"/>
      <c r="E11" s="15"/>
      <c r="F11" s="15"/>
      <c r="G11" s="15"/>
      <c r="H11" s="15"/>
    </row>
    <row r="12" spans="1:10" s="16" customFormat="1" ht="41.25" customHeight="1" x14ac:dyDescent="0.15">
      <c r="A12" s="15"/>
      <c r="B12" s="15"/>
      <c r="C12" s="15"/>
      <c r="D12" s="15"/>
      <c r="E12" s="15"/>
      <c r="F12" s="15"/>
      <c r="G12" s="15"/>
      <c r="H12" s="15"/>
    </row>
    <row r="13" spans="1:10" s="16" customFormat="1" ht="41.25" customHeight="1" x14ac:dyDescent="0.15">
      <c r="A13" s="15"/>
      <c r="B13" s="15"/>
      <c r="C13" s="15"/>
      <c r="D13" s="15"/>
      <c r="E13" s="15"/>
      <c r="F13" s="15"/>
      <c r="G13" s="15"/>
      <c r="H13" s="15"/>
    </row>
  </sheetData>
  <sheetProtection password="EC5B" sheet="1" objects="1" scenarios="1"/>
  <protectedRanges>
    <protectedRange sqref="B2" name="区域1"/>
  </protectedRanges>
  <mergeCells count="1">
    <mergeCell ref="A1:H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CDSA应急救援与公共安全潜水(潜水员)</vt:lpstr>
      <vt:lpstr>CDSA应急救援与公共安全潜水 (教练)</vt:lpstr>
      <vt:lpstr>潜水员查询</vt:lpstr>
      <vt:lpstr>教练员查询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张国常</dc:creator>
  <cp:lastModifiedBy>张国常</cp:lastModifiedBy>
  <dcterms:created xsi:type="dcterms:W3CDTF">2020-06-12T01:19:14Z</dcterms:created>
  <dcterms:modified xsi:type="dcterms:W3CDTF">2020-06-12T03:51:29Z</dcterms:modified>
</cp:coreProperties>
</file>